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人才需求信息表 (重点区域)" sheetId="2" r:id="rId1"/>
  </sheets>
  <externalReferences>
    <externalReference r:id="rId2"/>
  </externalReferences>
  <definedNames>
    <definedName name="_xlnm._FilterDatabase" localSheetId="0" hidden="1">'人才需求信息表 (重点区域)'!$A$2:$Q$182</definedName>
    <definedName name="_xlnm.Print_Area" localSheetId="0">'人才需求信息表 (重点区域)'!#REF!</definedName>
    <definedName name="_xlnm.Print_Titles" localSheetId="0">'人才需求信息表 (重点区域)'!#REF!</definedName>
    <definedName name="事业单位" localSheetId="0">'人才需求信息表 (重点区域)'!#REF!</definedName>
    <definedName name="事业单位">#REF!</definedName>
    <definedName name="重点产业链名称">[1]重点产业链名称!$B$6</definedName>
  </definedNames>
  <calcPr calcId="144525"/>
</workbook>
</file>

<file path=xl/sharedStrings.xml><?xml version="1.0" encoding="utf-8"?>
<sst xmlns="http://schemas.openxmlformats.org/spreadsheetml/2006/main" count="1683" uniqueCount="686">
  <si>
    <t>内蒙古自治区2022年重点区域急需紧缺高层次人才需求信息表</t>
  </si>
  <si>
    <t>序号</t>
  </si>
  <si>
    <t>区域类别</t>
  </si>
  <si>
    <t>单位</t>
  </si>
  <si>
    <t>单位性质</t>
  </si>
  <si>
    <t>岗位名称</t>
  </si>
  <si>
    <t>专业</t>
  </si>
  <si>
    <t>学历学位/技能等级</t>
  </si>
  <si>
    <t>需求人数</t>
  </si>
  <si>
    <t>人才待遇</t>
  </si>
  <si>
    <t>资质要求</t>
  </si>
  <si>
    <t>联系人</t>
  </si>
  <si>
    <t>联系方式</t>
  </si>
  <si>
    <t>有效期</t>
  </si>
  <si>
    <t>电子邮箱</t>
  </si>
  <si>
    <t>呼包鄂乌一体化发展</t>
  </si>
  <si>
    <t>内蒙古包钢钢联股份有限公司</t>
  </si>
  <si>
    <t>国有企业</t>
  </si>
  <si>
    <t>技能操作岗位</t>
  </si>
  <si>
    <t>焊接</t>
  </si>
  <si>
    <t>高级技师</t>
  </si>
  <si>
    <t>高级技师除岗位工资外，享受岗位技能津贴1000元/月。高级技师可参与竞聘技能大师、首席技能大师。</t>
  </si>
  <si>
    <t>1.技能水平高超
2.在大型钢铁企业10年以上本专业从业经历
3.年龄40周岁以下</t>
  </si>
  <si>
    <t>董泽军</t>
  </si>
  <si>
    <t>0472-2669226</t>
  </si>
  <si>
    <t>自发布之日起4个月内有效</t>
  </si>
  <si>
    <t>772800931@qq.com</t>
  </si>
  <si>
    <t>镀锌</t>
  </si>
  <si>
    <t>冷轧</t>
  </si>
  <si>
    <t>鄂尔多斯市康巴什区疾病预防控制中心</t>
  </si>
  <si>
    <t>事业单位</t>
  </si>
  <si>
    <t>专业技术岗</t>
  </si>
  <si>
    <t>卫生检疫检验和医学检验专业</t>
  </si>
  <si>
    <t>硕士研究生及以上学历</t>
  </si>
  <si>
    <t>参照事业单位人员待遇</t>
  </si>
  <si>
    <t>拥有执业资格证。</t>
  </si>
  <si>
    <t>陆家乐</t>
  </si>
  <si>
    <t>0477-8162650</t>
  </si>
  <si>
    <t>长期有效</t>
  </si>
  <si>
    <t>709115010@qq.com</t>
  </si>
  <si>
    <t>专业技术
岗位</t>
  </si>
  <si>
    <t>冶金、金属材料、热处理、材料成型及控制工程、智能制造、“碳经济”等相关专业</t>
  </si>
  <si>
    <t>博士研究生</t>
  </si>
  <si>
    <t>博士研究生入职后，按照承担及参与课题级别不同，税前年薪20至40万元不等；享受博士研究生津贴1200元/月。博士研究生入职后，提供包头市市区住房一套（工作满10年后房产过户到其个人名下）。各项社会保险、住房公积金按照国家政策执行，提供企业年金及补充医疗保险。享受交通补贴、采暖补贴、餐补等。符合条件的，可同时享受包头市系列引才政策。</t>
  </si>
  <si>
    <t>无</t>
  </si>
  <si>
    <t>崔成波</t>
  </si>
  <si>
    <t>0472-2661799</t>
  </si>
  <si>
    <t>bggf_jishuzhongxin@163.com</t>
  </si>
  <si>
    <t>硕士研究生</t>
  </si>
  <si>
    <t>硕士研究生入职后，根据承担及参与科研项目情况给予税前年薪13至18万元不等；享受硕士研究生津贴600元/月；安家费5万元；提供包钢大学生公寓住宿。各项社会保险、住房公积金按照国家政策执行，提供企业年金及补充医疗保险。享受交通补贴、采暖补贴、餐补等。符合条件的，可同时享受包头市系列引才政策。</t>
  </si>
  <si>
    <t>内蒙古金海新能源科技股份有限公司</t>
  </si>
  <si>
    <t>民营企业</t>
  </si>
  <si>
    <t>工程师</t>
  </si>
  <si>
    <t>能源设计</t>
  </si>
  <si>
    <t>1-2</t>
  </si>
  <si>
    <t>五险一金、公司住房、科研补贴</t>
  </si>
  <si>
    <t>陈晓辉</t>
  </si>
  <si>
    <t>自发布之日起1个月内有效</t>
  </si>
  <si>
    <t>chenxiaohuiev@163.com</t>
  </si>
  <si>
    <t>内蒙古自治区林业和草原监测规划院</t>
  </si>
  <si>
    <t>草学、林学、生态学</t>
  </si>
  <si>
    <t>博士研究生/博士学位</t>
  </si>
  <si>
    <t>可按照已取得职称进行岗位聘用</t>
  </si>
  <si>
    <t>具有林草资源监测相关工作经验;40周岁以下。</t>
  </si>
  <si>
    <t>李卓君</t>
  </si>
  <si>
    <t>0471-3394208</t>
  </si>
  <si>
    <t>78658630@qq.com</t>
  </si>
  <si>
    <t>内蒙古圣钒科技新能源有限责任公司</t>
  </si>
  <si>
    <t>工艺技术工程师</t>
  </si>
  <si>
    <t>材料/化学类</t>
  </si>
  <si>
    <t>薪酬税前12-24万元/年，五险一金、提供食宿、项目奖、年终奖等</t>
  </si>
  <si>
    <t>1.材料/化学/化工类专业优先；
2.有1年以上磷酸铁锂材料量产及开发经验优先，了解磷酸铁、动力电池基本工艺；能主持正极材料生产工艺制定和改进工作；
3.有较强的动手能力和学习能力，具备科学实验设计、数据分析能力；具备技术文件、技术报告编制能力；能独立策划实验方案、组织实施、输出实验分析报告；基本的数据分析及专业知识检索总结；
4.性格开朗，良好的沟通表达能力，能针材料各项性能和测试同客户进行沟通。具备责任心及团队协作精神；
5.熟练使用office等办公软件；
6.年龄35岁以下者优先。</t>
  </si>
  <si>
    <t>向章
王晓敏</t>
  </si>
  <si>
    <t>18858759675
18004878282</t>
  </si>
  <si>
    <t>自发布之日起6个月内有效</t>
  </si>
  <si>
    <t>xiangz@huayou.com
wangxiaomin@sfkjxny.com</t>
  </si>
  <si>
    <t>检测工程师</t>
  </si>
  <si>
    <t>化学/化工类</t>
  </si>
  <si>
    <t>1.材料/机电/机械/化学/化工等相关专业； 
2.熟悉材料的基本制备.分析.检测的设备和仪器； 
3.具有在材料.化工等实验室的工作经验，了解5s实验室的基本规范； 
4.有高温材料（如玻璃.陶瓷）烧结.熔炼.成型.加工.热处理等操作经验的人员优先； 
5.熟练使用电脑办公，熟悉Word，Excel等基本的软件操作； 6.工作态度认真负责.在以往工作经历中表现出优秀的安全操作意识和技能； 
7.为人诚实.善于沟通，有团队合作精神，学习能力强。</t>
  </si>
  <si>
    <t>质量工程师</t>
  </si>
  <si>
    <t>1.化学工程/材料相关专业者优先；
2.熟悉IATF16949质量管理体系，熟练使用各类办公软件（Word.Excel.PPT技能必备）； 
3.具备较好的沟通表达能力，和较强的工作组织协调.推进能力；
4.工作认真负责，有责任心，服从公司安排，能加班； 5.五年以上工作经验，一年以上锂电池行业从业经验。</t>
  </si>
  <si>
    <t>向章</t>
  </si>
  <si>
    <t>xiangz@huayou.com</t>
  </si>
  <si>
    <t>机械设计工程师</t>
  </si>
  <si>
    <t>机械类</t>
  </si>
  <si>
    <t>1.设备/机械工程相关专业，具有5年以上化工类企业设备管理、两年以上新能源锂电行业（磷酸铁锂）相关工作经验者优先；
2.品行端正，能吃苦耐劳；具备高度的责任心，工作认真负责，服从工作安排；具有团队合作精神和良好的职业道德；
3.具备较高的纪律性、责任心、执行能力、语言表达能力、学习能力；
4.年龄28-45周岁者、具有工程师以上职称者优先；
5.能够熟练使用办公软件，掌握Auto CAD、Pro-E、Solidworks等绘图软件。</t>
  </si>
  <si>
    <t>电气工程师</t>
  </si>
  <si>
    <t>机电/电气类</t>
  </si>
  <si>
    <t>1.机电/电气自动化类相关专业、具有3年以上电气工程项目管理工作经验、一年以上新能源锂电行业（磷酸铁锂）工作经验者优先；
2.熟悉国家有关电气工程管理法律、法规，熟练掌握建筑电气专业施工标准、验收规范及程序；
3.参加过电气工艺技术及相关培训，具备工业自动化、自动控制、电气技术等相关知识，具有注册电气工程师执业资格者优先；
4.认同公司文化，工作认真负责，服从工作安排，具备高度的责任心，具有良好的组织能力、沟通能力、协调能力，较强的现场管理能力，良好的职业道德，能适应高强度的项目工作；
5.年龄28-45周岁者优先；
6.能够熟练使用办公软件及绘图软件。</t>
  </si>
  <si>
    <t>自动化工程师</t>
  </si>
  <si>
    <t>电气/自动化类</t>
  </si>
  <si>
    <t>1.自动化控制/电子技术/软件工程等相关专业者优先（工作经 验丰富者，学历可适当放宽）； 
2.至少三年以上自动化工厂管理实践工作经验，对生产型企业控制软件有深刻的了解， 具备灵活运用和基本应用程序的编写能力； 
3.有较好的数字电路.模拟电路.自动化控制系统基础知识；具备至少两个以上的自动化 控制项目整体调试经验； 
4.精通至少一种可编程逻辑控制器应用的设计.编程.调试经验，如：西门子.AB.三菱.欧 姆龙.台达等； 
5.精通至少两种主流变频器，如：ABB.西门子.日立.富士等； 
6.熟悉常用数据通讯技术.常用工业总线技术等；熟悉相关控制设备，有架构.编程.界面 设计制作经验，具备对应用程序不断修正完善的能力，对人工智能的应用有深刻的理解 和一定的执行力； 
7.有较强的组织能力.独立工作能力，具有良好的分析问题.解决问题.以及旁通领域自学能力； 
8.工作责任感强，有较好的钻研精神和团队合作意识。</t>
  </si>
  <si>
    <t>机修</t>
  </si>
  <si>
    <t>机械类、设备类</t>
  </si>
  <si>
    <t>高级工</t>
  </si>
  <si>
    <t>五险一金、提供食宿、薪资税前6000-9000元/月</t>
  </si>
  <si>
    <t>从事大型化工厂机修类岗位1年以上。</t>
  </si>
  <si>
    <t>王晓敏</t>
  </si>
  <si>
    <t>wangxiaomin@sfkjxny.com</t>
  </si>
  <si>
    <t>电气</t>
  </si>
  <si>
    <t>电气类</t>
  </si>
  <si>
    <t>持有高压/低压电工操作证。</t>
  </si>
  <si>
    <t>生产班长</t>
  </si>
  <si>
    <t>化工类、机械类</t>
  </si>
  <si>
    <t>五险一金、提供食宿、薪资税前7000-10000元/月</t>
  </si>
  <si>
    <t>从事大型化工厂生产类岗位3年以上。</t>
  </si>
  <si>
    <t>内蒙古威信保安押运服务有限责任公司及所属区域分子公司</t>
  </si>
  <si>
    <t>行政综合岗、专业技术岗、技能岗</t>
  </si>
  <si>
    <t>物业管理、工商管理、公共管理、教育管理、信息化管理、物流管理等</t>
  </si>
  <si>
    <t>研究生学历硕士学位</t>
  </si>
  <si>
    <t>年薪10万+岗位激励+五险一金+工龄补贴</t>
  </si>
  <si>
    <t>年龄45周岁及以下，工作经验及职称要求请投递简历，以公司实际岗位需要情况而定。</t>
  </si>
  <si>
    <t>陈玉婷</t>
  </si>
  <si>
    <t>0471-3455181</t>
  </si>
  <si>
    <t>18330829082@163.com</t>
  </si>
  <si>
    <t>呼和浩特市交通运输服务中心</t>
  </si>
  <si>
    <t>专业技术</t>
  </si>
  <si>
    <t>交通运输</t>
  </si>
  <si>
    <t>硕士研究生学历硕士学位</t>
  </si>
  <si>
    <t>待遇按正式事业编录用</t>
  </si>
  <si>
    <t>颜春燕</t>
  </si>
  <si>
    <t>0471-3969433</t>
  </si>
  <si>
    <t>yanchunyan6818@sina.com</t>
  </si>
  <si>
    <t>双良硅材料（包头）有限公司</t>
  </si>
  <si>
    <t>技术研发岗</t>
  </si>
  <si>
    <t>无机非金属材料及材料类专业</t>
  </si>
  <si>
    <t>硕士及以上</t>
  </si>
  <si>
    <t>5-10</t>
  </si>
  <si>
    <t>薪资：0.65-1.3万元;五险一金/岗位补贴/厂龄补贴/员工生日/节日福利/年终奖/员工免费工作餐/市三区通勤车服务。</t>
  </si>
  <si>
    <t>年龄35周岁及以下；学历硕士及以上，有行业内工作经验或有技术研发类相关工作优先。</t>
  </si>
  <si>
    <t>吕倩</t>
  </si>
  <si>
    <t>0472-8612580
0472-8612582</t>
  </si>
  <si>
    <t>自发布之日起12个月内有效</t>
  </si>
  <si>
    <t>zhangwx@shuangliang.com</t>
  </si>
  <si>
    <t>中冶西北工程技术有限公司</t>
  </si>
  <si>
    <t>能源与动力工程、给排水、环境工程、暖通、电气工程、建筑学、风景园林、结构工程</t>
  </si>
  <si>
    <t>硕士以上</t>
  </si>
  <si>
    <t>1.应届硕士毕业生试用期薪资为6千元/月。博士另议；
2.享受“五险一金”、“企业年金”、“带薪休假” 、“交通补贴”、“通讯补贴”、“午餐补贴”、“生日福利”等各项福利待遇。持注册证书人员享受证书津贴；
3.提供完善的教育培训与人才培养体系，提供良好的职业晋升空间、发展通道。</t>
  </si>
  <si>
    <t>1.取得毕业证书、学位证书；
2.英语四级，学习成绩良好，专业基础扎实；
3.身体健康、综合素质好，积极乐观，有较强的团队协作精神和沟通、协调、组织能力；
4.取得相应国家注册资质证书或有一定相关工作经验的优先录用。</t>
  </si>
  <si>
    <t>银利军</t>
  </si>
  <si>
    <t>0472-6958454</t>
  </si>
  <si>
    <t>zyxbzp@sbc-mcc.com</t>
  </si>
  <si>
    <t>包头广播电视台</t>
  </si>
  <si>
    <t>新闻学、传播学、汉语言文学、法学、网络与新媒体、文化产业管理、电子信息工程学等，或其他相近相符专业</t>
  </si>
  <si>
    <t>全日制硕士研究生且取得相应学位及以上人员</t>
  </si>
  <si>
    <t>事业编制待遇</t>
  </si>
  <si>
    <t>1.岗位报考人员年龄35周岁及以下；
2.法务岗：要求通过国家统一法律职业资格证考试，持有（A类证书）符合以下三个条件之一即可：
3.QS世界大学前100名的海外硕士及以上人员（本科学历需为原“985.211”院校全日制本科或当年度QS世界大学排名前100院校海外学士）；
4.一流学科建设高校中一流建设学科（教育部教研函[2017]2号公布的95所院校及学科）全日制硕士研究生及以上；
5.一流大学建设高校（教育部教研函[2017]2号公布的42所)全日制本科且取得相应学位及以上。注：不得以第二学位报考。</t>
  </si>
  <si>
    <t>李利
王蕊</t>
  </si>
  <si>
    <t>0472-6988803、
0472-6988810</t>
  </si>
  <si>
    <t>923578539@qq.com</t>
  </si>
  <si>
    <t>内蒙古杉杉科技有限公司</t>
  </si>
  <si>
    <t>电化学、材料类</t>
  </si>
  <si>
    <t>硕士</t>
  </si>
  <si>
    <t>6-7千元/月,提供六险一金、节日福利、生日福利、包吃包住、带薪年假、健康体检、人才公寓（2人间）等福利。</t>
  </si>
  <si>
    <t>李敏</t>
  </si>
  <si>
    <t>0472-6189687</t>
  </si>
  <si>
    <t>li.min@shanshan.com</t>
  </si>
  <si>
    <t>元泰丰（包头）生物有限公司</t>
  </si>
  <si>
    <t>植物营养</t>
  </si>
  <si>
    <t>博士</t>
  </si>
  <si>
    <t>1-2万元/月、年底奖金、五险一金、包吃、包住/住房补贴、绩效奖金。</t>
  </si>
  <si>
    <t>35岁-45岁，3年以上植物保护或科研类工作经验。</t>
  </si>
  <si>
    <t>彭佳瑞</t>
  </si>
  <si>
    <t>0472-2630892</t>
  </si>
  <si>
    <t>1079083658@qq.com</t>
  </si>
  <si>
    <t>植物病理
微生物</t>
  </si>
  <si>
    <t>0.8-1.2万元/月、年底奖金、五险一金、包吃、包住/住房补贴、绩效奖金。</t>
  </si>
  <si>
    <t>1.2年以上工作经验；
2.具有微生物肥料相关开发经验；
3.能熟悉判断作物常见病害，对致病菌有一定了解；
4.能数量掌握肥料生测的相关手段。</t>
  </si>
  <si>
    <t>中国二冶集团有限公司</t>
  </si>
  <si>
    <t>土木工程、工程造价等相关专业</t>
  </si>
  <si>
    <t>公司提供具有行业竞争力的薪酬福利待遇，本科、研究生学历工资标准按公司薪酬办法执行，博士研究生工资面议。公司将为员工办理五险一金，还可根据自愿参加企业年金。同时按规定提供免费食宿，享受绩效奖金、项目预兑现，项目分红、交通补贴、通讯补贴、电脑补贴、定期体检等各类津贴补贴。</t>
  </si>
  <si>
    <t>1.2023届硕博毕业生，成绩优良、党员、优秀学生干部优先录用；
2.毕业生所学专业与需求专业相匹配；
3.身体健康、品行端正、有良好的团队合作精神、沟通能力，能够吃苦耐劳，适应施工企业的工作环境。</t>
  </si>
  <si>
    <t>杨春雨</t>
  </si>
  <si>
    <t>0472-2123379</t>
  </si>
  <si>
    <t>mcc2hr@163.com</t>
  </si>
  <si>
    <t>包头美科硅能源有限公司</t>
  </si>
  <si>
    <t>材料科学与工程、光伏、材料物理等专业</t>
  </si>
  <si>
    <t>入职缴纳六险一金
全勤奖、年终奖、项目奖；免费工作餐、通勤车、宿舍；节日福利：3-6个月有岗位技能晋升认证，薪资9千-2万元/月。</t>
  </si>
  <si>
    <t>具有较强的沟通协调能力。</t>
  </si>
  <si>
    <t>薛少萍</t>
  </si>
  <si>
    <t>0472-5226586</t>
  </si>
  <si>
    <t>自发布之日起17个月内有效</t>
  </si>
  <si>
    <t>xp.xue@meikesolar.com</t>
  </si>
  <si>
    <t>材料科学与工程、光伏、材料物理、机械制造等专业</t>
  </si>
  <si>
    <t>会制图软件，吃苦耐劳。</t>
  </si>
  <si>
    <t>包头北方嘉瑞防务科技有限公司</t>
  </si>
  <si>
    <t>机械类相关专业</t>
  </si>
  <si>
    <t>6-9千元/月</t>
  </si>
  <si>
    <t>0472-6980313</t>
  </si>
  <si>
    <t>自发布之日起12个月之内有效</t>
  </si>
  <si>
    <t>104002729@qq.com</t>
  </si>
  <si>
    <t>非金属材料专业</t>
  </si>
  <si>
    <t>熟悉材料或陶瓷、钢等技术领域（懂材料、懂机理），具有产品开发方面的工作经验，具有高分子材料、纺织材料和复合材料等非金属材料方面的专业知识者优先。</t>
  </si>
  <si>
    <t>呼和浩特“强首府”工程</t>
  </si>
  <si>
    <t>地铁运营公司（交投集团参控股公司）</t>
  </si>
  <si>
    <t>高级管理人员</t>
  </si>
  <si>
    <t>城市轨道交通管理相关专业</t>
  </si>
  <si>
    <t>按企业高层管理人员工资管理办法执行。</t>
  </si>
  <si>
    <t>1.在城市轨道企业从业经历15年以上，中层正职工作满5年，或中层正副职累计工作经验满8年，有丰富的安全管理、设备管理、运营管理工作经验
2.高级职称</t>
  </si>
  <si>
    <t>张倩</t>
  </si>
  <si>
    <t>0471-2902061</t>
  </si>
  <si>
    <t>自发布之日起3个月内有效</t>
  </si>
  <si>
    <t>rinaqian@163.com</t>
  </si>
  <si>
    <t>内蒙古电力集团所属驻呼单位</t>
  </si>
  <si>
    <t>电工类岗位</t>
  </si>
  <si>
    <t>电气工程及其自动化、智能电网信息工程、电力系统及其自动化等</t>
  </si>
  <si>
    <t>硕士研究生及以上</t>
  </si>
  <si>
    <t>1.薪酬方面：按照配置岗位和工作绩效确定；
2.保障方面：在五项基本社会保险和住房公积金的基础上，建立了企业年金和补充医疗保险制度；
3.福利待遇方面：提供防暑降温、供暖补贴、健康体检、通讯补助等福利待遇。
以上待遇年度合计可达15万元以上。</t>
  </si>
  <si>
    <t>王岩</t>
  </si>
  <si>
    <t>0471-6222179</t>
  </si>
  <si>
    <t>impchr@126.com</t>
  </si>
  <si>
    <t>内蒙古东润能源科技有限公司</t>
  </si>
  <si>
    <t>数学模型工程师</t>
  </si>
  <si>
    <t>数学类、统计类、大数据类、计算机科学类专业</t>
  </si>
  <si>
    <t>1.转正后5000-10000元/月（根据岗位确定）+浮动奖金
2.社会保险、公积金、商业保险、交通补助、出差补助、通讯补贴、节日福利、生日福利、定期体检</t>
  </si>
  <si>
    <t>1.全日制统招硕士研究生；
2.所学专业为数学类、大数据类、计算机科学类、统计学等；</t>
  </si>
  <si>
    <t>赵轾</t>
  </si>
  <si>
    <t>0471-3259182</t>
  </si>
  <si>
    <t>zhaozhi@chinadre.com</t>
  </si>
  <si>
    <t>内蒙古交通设计研究院有限责任公司</t>
  </si>
  <si>
    <t>不限</t>
  </si>
  <si>
    <t>全日制硕士研究生及以上</t>
  </si>
  <si>
    <t>所聘专业技术岗位薪酬待遇加注册津贴</t>
  </si>
  <si>
    <t>具有注册土木工程师（岩土）</t>
  </si>
  <si>
    <t>陈潇洋</t>
  </si>
  <si>
    <t>0471-4688203</t>
  </si>
  <si>
    <t>chenxiaoyang0511@163.com</t>
  </si>
  <si>
    <t>内蒙古蒙牛乳业（集团）股份有限公司</t>
  </si>
  <si>
    <t>管培生类</t>
  </si>
  <si>
    <t>安全、财务、供应链、人力、审计、研发、 质量、智能制造等相关专业</t>
  </si>
  <si>
    <t>面议</t>
  </si>
  <si>
    <t>23届优秀应届生</t>
  </si>
  <si>
    <t>李哲浩</t>
  </si>
  <si>
    <t>自发布之日起10个月内有效</t>
  </si>
  <si>
    <t>lizhehao1@mengniu.cn</t>
  </si>
  <si>
    <t>内蒙古威信公共安全科技研究管理有限责任公司</t>
  </si>
  <si>
    <t>数字经济专业、计算机科学与技术、互联网+运营管理、公共管理、管理学、信息化管理等</t>
  </si>
  <si>
    <t>内蒙古医科大学</t>
  </si>
  <si>
    <t>校本部</t>
  </si>
  <si>
    <t>医学门类、兽医学、生物学、卫生检验与检疫、化学、公共管理、社会保障、政治学、社会工作、社会学、心理学、材料学、生物化工</t>
  </si>
  <si>
    <t>博士研究生 博士学位</t>
  </si>
  <si>
    <t>1.具体条件及待遇，按《内蒙古医科大学“至臻”人才计划》（内医党发[2021]58号）《内蒙古医科大学“致知”人才计划》》（内医党发[2021]69号）1、提供开展医疗、科研所需要的工作条件。
2.夫妻两地分居的引进人才，若配偶符合自治区及医院调动条件，医院协助办理工作调动有关事宜；也可根据医院工作需要，按照有关文件规定，将其聘用在合同制人员岗位。医院协助引进的人才落实自治区关于引进人才子女入学方面的待遇。
3.在首个聘期内为引进的人才提供周转房或租房补贴。</t>
  </si>
  <si>
    <t>年龄40周岁（含）以下</t>
  </si>
  <si>
    <t>史老师</t>
  </si>
  <si>
    <t>0471-6653056</t>
  </si>
  <si>
    <t>immursc@immu.edu.cn</t>
  </si>
  <si>
    <t>附属医院</t>
  </si>
  <si>
    <t>医学门类</t>
  </si>
  <si>
    <t>1.具体条件及待遇，按《内蒙古医科大学“至臻”人才计划》（内医党发[2021]58号）《内蒙古医科大学“致知”人才计划》》（内医党发[2021]69号）1、提供开展医疗、科研所需要的工作条件。
2.夫妻两地分居的引进人才，若配偶符合自治区及医院调动条件，医院协助办理工作调动有关事宜；也可根据医院工作需要，按照有关文件规定，将其聘用在合同制人员岗位。医院协助引进的人才落实自治区关于引进人才子女入学方面的待遇。
4.在首个聘期内为引进的人才提供周转房或租房补贴。</t>
  </si>
  <si>
    <t>李老师</t>
  </si>
  <si>
    <t>0471-3451021</t>
  </si>
  <si>
    <t>fyrsb163@163.com</t>
  </si>
  <si>
    <t>第二附属医院</t>
  </si>
  <si>
    <t>外科学（骨科方向、普通外科方向），内科学（心血管方向、呼吸方向），重症医学，康复医学与理疗学，神经病学，麻醉学</t>
  </si>
  <si>
    <t>1.具体条件及待遇，按《内蒙古医科大学“至臻”人才计划》（内医党发[2021]58号）《内蒙古医科大学“致知”人才计划》》（内医党发[2021]69号）1、提供开展医疗、科研所需要的工作条件。
2.夫妻两地分居的引进人才，若配偶符合自治区及医院调动条件，医院协助办理工作调动有关事宜；也可根据医院工作需要，按照有关文件规定，将其聘用在合同制人员岗位。医院协助引进的人才落实自治区关于引进人才子女入学方面的待遇。
5.在首个聘期内为引进的人才提供周转房或租房补贴。</t>
  </si>
  <si>
    <t>吴老师</t>
  </si>
  <si>
    <t>0471-2575975</t>
  </si>
  <si>
    <t>ydeyrsb@163.com</t>
  </si>
  <si>
    <t>附属人民医院</t>
  </si>
  <si>
    <t>医学门类、生物物理学、理论物理、生物医学工程、应用数学、统计学、细胞生物学、生物化学与分子生物学、动物学、生物信息</t>
  </si>
  <si>
    <t>1.具体条件及待遇，按《内蒙古医科大学“至臻”人才计划》（内医党发[2021]58号）《内蒙古医科大学“致知”人才计划》》（内医党发[2021]69号）1、提供开展医疗、科研所需要的工作条件。
2.夫妻两地分居的引进人才，若配偶符合自治区及医院调动条件，医院协助办理工作调动有关事宜；也可根据医院工作需要，按照有关文件规定，将其聘用在合同制人员岗位。医院协助引进的人才落实自治区关于引进人才子女入学方面的待遇。
6.在首个聘期内为引进的人才提供周转房或租房补贴。</t>
  </si>
  <si>
    <t>0471-3280817</t>
  </si>
  <si>
    <t>rmyy2243027@163.com</t>
  </si>
  <si>
    <t>内蒙古艺术学院</t>
  </si>
  <si>
    <t>专业教师</t>
  </si>
  <si>
    <t>艺术学理论、音乐与舞蹈学、戏剧与影视学、美术学、设计学、文化产业管理、中国古代文学、英语语言文学、马克思主义哲学、民族学</t>
  </si>
  <si>
    <t>年薪11万元；学校提供住房补贴10至20万元；提供科研启动费3至5万元；引进满一年后，经学校考核能够胜任高校教学科研工作，工资待遇享受副教授（专技七级岗）待遇。</t>
  </si>
  <si>
    <t>年龄一般不超过40周岁，业绩条件优秀者可放宽至45周岁。</t>
  </si>
  <si>
    <t>0471-4973115</t>
  </si>
  <si>
    <t>2232302931@qq.com</t>
  </si>
  <si>
    <t>内蒙古宇航人生物工程技术有限公司</t>
  </si>
  <si>
    <t>食品科学、食品工程、生物工程、过程装备与控制工程、自动化</t>
  </si>
  <si>
    <t>基本工资：8000元/月+绩效工资+奖金</t>
  </si>
  <si>
    <t>35周岁以下、3年以上相关工作经验。</t>
  </si>
  <si>
    <t>宋晓峰</t>
  </si>
  <si>
    <t xml:space="preserve">729128673@qq.com </t>
  </si>
  <si>
    <t>内蒙古自治区人民医院</t>
  </si>
  <si>
    <t>神经内科（2)</t>
  </si>
  <si>
    <t>神经病学、临床医学（神经病学方向）</t>
  </si>
  <si>
    <t>绿色通道引进、编制</t>
  </si>
  <si>
    <t>硕博专业方向一致，本科临床医学专业，取得医师资格证书。</t>
  </si>
  <si>
    <t>吴晓丽</t>
  </si>
  <si>
    <t>0471-3283245</t>
  </si>
  <si>
    <t>nmgzzqrmyyrsc@163.com</t>
  </si>
  <si>
    <t>精神卫生科（3）</t>
  </si>
  <si>
    <t>精神病与精神卫生学、临床医学（精神病与精神卫生学方向）</t>
  </si>
  <si>
    <t>硕士精神病与精神卫生学或神经病学专业，本科临床医学专业，取得医师资格证书。</t>
  </si>
  <si>
    <t>蒙医科（2）</t>
  </si>
  <si>
    <t>民族医学（蒙医学方向）、中医学（蒙医学方向）</t>
  </si>
  <si>
    <t>硕博专业方向一致，本科蒙医学专业，取得医师资格证书、住院医师规范化培训合格证书。</t>
  </si>
  <si>
    <t>肝胆胰脾外（2）</t>
  </si>
  <si>
    <t>外科学（肝胆胰脾外科方向）、临床医学（肝胆胰脾外科方向）</t>
  </si>
  <si>
    <t>产科</t>
  </si>
  <si>
    <t>妇产科学（遗传学、产科方向）、临床医学（遗传学、产科方向）</t>
  </si>
  <si>
    <t>硕博专业方向一致，取得医师资格证书。</t>
  </si>
  <si>
    <t>儿科（3）</t>
  </si>
  <si>
    <t>基础医学</t>
  </si>
  <si>
    <t>本科基础医学专业</t>
  </si>
  <si>
    <t>新生儿科</t>
  </si>
  <si>
    <t>儿科学（新生儿方向）、临床医学（新生儿方向）</t>
  </si>
  <si>
    <t>耳鼻咽喉科</t>
  </si>
  <si>
    <t>耳鼻咽喉科学、临床医学（耳鼻咽喉科学方向）</t>
  </si>
  <si>
    <t>硕士耳鼻咽喉科学（头颈肿瘤）专业，本科临床医学专业，取得医师资格证书。</t>
  </si>
  <si>
    <t>急诊心血管内科（2）</t>
  </si>
  <si>
    <t>内科学（心血管病介入）、临床医学（心血管病介入方向）</t>
  </si>
  <si>
    <t>硕士内科学（心血管病）专业，本科临床医学专业，取得医师资格证书,可独立完成冠脉PCI手术及心脏永久性起搏器置入手术。</t>
  </si>
  <si>
    <t>0471-3969434</t>
  </si>
  <si>
    <t>内蒙古工业大学材料学院</t>
  </si>
  <si>
    <t>专任教师</t>
  </si>
  <si>
    <t>材料物理（1名光伏材料、燃料电池方向）</t>
  </si>
  <si>
    <t>列入事业编制，享受事业单位各项工资保险福利待遇，享受高学历人才奖励25-52万。</t>
  </si>
  <si>
    <t>王莉萍</t>
  </si>
  <si>
    <t xml:space="preserve">429616478@qq.com
</t>
  </si>
  <si>
    <t>金属材料工程</t>
  </si>
  <si>
    <t>其中3人有工程背景。</t>
  </si>
  <si>
    <t>429616478@qq.com</t>
  </si>
  <si>
    <t>冶金工程</t>
  </si>
  <si>
    <t>材料成型及控制工程</t>
  </si>
  <si>
    <t>其中5人有工程背景。</t>
  </si>
  <si>
    <t>内蒙古工业大学电力学院</t>
  </si>
  <si>
    <t>自动化</t>
  </si>
  <si>
    <t>列入事业编制，享受事业单位各项工资保险福利待遇，享受高学历人才奖励25-50万。</t>
  </si>
  <si>
    <t>刘广忱</t>
  </si>
  <si>
    <t>liugc@imut.edu.cn</t>
  </si>
  <si>
    <t>智能电网信息工程（1名智能电网、新型电力系统方向）</t>
  </si>
  <si>
    <t>电气工程及其自动化</t>
  </si>
  <si>
    <t>0471-3602305</t>
  </si>
  <si>
    <t>内蒙古工业大学航空学院</t>
  </si>
  <si>
    <t>飞行器制造工程</t>
  </si>
  <si>
    <t>郭俊宏</t>
  </si>
  <si>
    <t>1154385631@qq.com</t>
  </si>
  <si>
    <t>郭老师</t>
  </si>
  <si>
    <t>0471-3972012</t>
  </si>
  <si>
    <t>电子信息工程</t>
  </si>
  <si>
    <t>通信工程</t>
  </si>
  <si>
    <t>内蒙古工业大学化工学院</t>
  </si>
  <si>
    <t>过程装备与控制工程</t>
  </si>
  <si>
    <t>过程装备与控制工程本科专业背景的博士，35周岁以下。</t>
  </si>
  <si>
    <t>白杰</t>
  </si>
  <si>
    <t>baijie@imut.edu.cn</t>
  </si>
  <si>
    <t>化学工程与工艺</t>
  </si>
  <si>
    <t>化学工程与工艺本科专业背景的化学工程与技术学科的工学博士，35周岁以下。</t>
  </si>
  <si>
    <t>安全工程</t>
  </si>
  <si>
    <t>安全工程或化学工程与工艺本科专业背景的工学博士，35周岁以下。</t>
  </si>
  <si>
    <t>应用化学</t>
  </si>
  <si>
    <t>化学工程与工艺或应用化学（工学）本科专业背景的博士，35周岁以下。</t>
  </si>
  <si>
    <t>无机非金属材料工程（含1名光伏材料、燃料电池方向）</t>
  </si>
  <si>
    <t>列入事业编制，享受事业单位各项工资保险福利待遇，享受高学历人才奖励25-51万。</t>
  </si>
  <si>
    <t>生物工程</t>
  </si>
  <si>
    <t>生物工程本科专业背景的生物工程或化学工程与技术学科（生物化工研究方向）工学博士，35周岁以下。</t>
  </si>
  <si>
    <t>0471-6575796</t>
  </si>
  <si>
    <t>制药工程</t>
  </si>
  <si>
    <t>制药工程、药学等本科专业背景的工学博士，35周岁以下。</t>
  </si>
  <si>
    <t>内蒙古工业大学机械学院</t>
  </si>
  <si>
    <t>机械设计制造及其自动化（含1名风电、光伏、储能装备方向）</t>
  </si>
  <si>
    <t>高级工程师、正高级工程师</t>
  </si>
  <si>
    <t>王赜</t>
  </si>
  <si>
    <t>231108392@qq.com</t>
  </si>
  <si>
    <t>机器人工程</t>
  </si>
  <si>
    <t>内蒙古工业大学经管学院</t>
  </si>
  <si>
    <t>金融学</t>
  </si>
  <si>
    <t>徐德生</t>
  </si>
  <si>
    <t>xds@imut.edu.cn</t>
  </si>
  <si>
    <t>资源与环境经济学</t>
  </si>
  <si>
    <t>财务管理</t>
  </si>
  <si>
    <t>公共事业管理</t>
  </si>
  <si>
    <t>物流管理</t>
  </si>
  <si>
    <t>内蒙古工业大学理学院</t>
  </si>
  <si>
    <t>信息与计算科学</t>
  </si>
  <si>
    <t>李海滨</t>
  </si>
  <si>
    <t>lhb@imut.edu.cn</t>
  </si>
  <si>
    <t>内蒙古工业大学能动学院</t>
  </si>
  <si>
    <t>能源与动力工程</t>
  </si>
  <si>
    <t>马剑龙</t>
  </si>
  <si>
    <t>ma_jianlong@yeah.net</t>
  </si>
  <si>
    <t>新能源科学与工程</t>
  </si>
  <si>
    <t>车辆工程</t>
  </si>
  <si>
    <t>电气工程（新能源、火电方向）</t>
  </si>
  <si>
    <t>控制科学与工程（新能源、火电方向）</t>
  </si>
  <si>
    <t>物理学（光伏方向）</t>
  </si>
  <si>
    <t>内蒙古工业大学人文学院</t>
  </si>
  <si>
    <t>社会工作</t>
  </si>
  <si>
    <t>马春英</t>
  </si>
  <si>
    <t>296074768@qq,com</t>
  </si>
  <si>
    <t>法学</t>
  </si>
  <si>
    <t>内蒙古工业大学数据学院</t>
  </si>
  <si>
    <t>数据科学与大数据技术</t>
  </si>
  <si>
    <t>李雷孝</t>
  </si>
  <si>
    <t>llxhappy@126.com</t>
  </si>
  <si>
    <t>人工智能</t>
  </si>
  <si>
    <t>lcl@imut.edu.cn</t>
  </si>
  <si>
    <t>网络工程</t>
  </si>
  <si>
    <t>软件工程</t>
  </si>
  <si>
    <t>内蒙古工业大学土木学院</t>
  </si>
  <si>
    <t>交通工程</t>
  </si>
  <si>
    <t>崔老师</t>
  </si>
  <si>
    <t>cyn@imut.edu.cn</t>
  </si>
  <si>
    <t>赤峰通辽“双子星座”</t>
  </si>
  <si>
    <t>内蒙古东岳金峰氟化工有限公司</t>
  </si>
  <si>
    <t>仪表工程师</t>
  </si>
  <si>
    <t>仪器仪表相关专业</t>
  </si>
  <si>
    <t>全日制硕士</t>
  </si>
  <si>
    <t>6500元/月起；另有年中及年终奖</t>
  </si>
  <si>
    <t>杨森</t>
  </si>
  <si>
    <t>378708662@qq.com</t>
  </si>
  <si>
    <t>赤峰凯峰商贸有限公司</t>
  </si>
  <si>
    <t>农产品研发</t>
  </si>
  <si>
    <t>从事农业相关专业</t>
  </si>
  <si>
    <t>五险+双休</t>
  </si>
  <si>
    <t>从事相关行业3年以上。</t>
  </si>
  <si>
    <t>张庆军</t>
  </si>
  <si>
    <t>1105034369@qq.com</t>
  </si>
  <si>
    <t>文秘</t>
  </si>
  <si>
    <t>文秘专业</t>
  </si>
  <si>
    <t>从事相关行业4年以上。</t>
  </si>
  <si>
    <t>经济学、会计</t>
  </si>
  <si>
    <t>从事相关行业3年以上，持有中级会计师证及以上。</t>
  </si>
  <si>
    <t>企业管理</t>
  </si>
  <si>
    <t>行政管理</t>
  </si>
  <si>
    <t>赤峰市疾病预防控制中心</t>
  </si>
  <si>
    <t>疾病预防控制</t>
  </si>
  <si>
    <t>公共卫生与预防医学0779
公共卫生与预防医学1004
公共卫生1053</t>
  </si>
  <si>
    <t>国内全日制研究生（硕士、博士）</t>
  </si>
  <si>
    <t>国家标准薪酬+绩效工资</t>
  </si>
  <si>
    <t>35周岁（1987年9月1日以前出生）以下</t>
  </si>
  <si>
    <t>祝清华</t>
  </si>
  <si>
    <t>0476-5891161</t>
  </si>
  <si>
    <t>自发布之日起2个月内有效</t>
  </si>
  <si>
    <t>2677346816@qq.com</t>
  </si>
  <si>
    <t>生态学
0713</t>
  </si>
  <si>
    <t>国内全日制双一流大学研究生（硕士、博士）</t>
  </si>
  <si>
    <t>内蒙古民族大学</t>
  </si>
  <si>
    <t>中国史</t>
  </si>
  <si>
    <t>根据学校《高层次人才引进办法》兑现待遇</t>
  </si>
  <si>
    <t>韩通拉嘎</t>
  </si>
  <si>
    <t>0475-8310375</t>
  </si>
  <si>
    <t>rscrsk@imun.edu.cn</t>
  </si>
  <si>
    <t>世界史</t>
  </si>
  <si>
    <t>民族学</t>
  </si>
  <si>
    <t>中国现当代文学</t>
  </si>
  <si>
    <t>教育学</t>
  </si>
  <si>
    <t>心理学</t>
  </si>
  <si>
    <t>经济学</t>
  </si>
  <si>
    <t>管理学</t>
  </si>
  <si>
    <t>美术学</t>
  </si>
  <si>
    <t>马克思主义理论</t>
  </si>
  <si>
    <t>运动人体科学</t>
  </si>
  <si>
    <t>物理学</t>
  </si>
  <si>
    <t>数学</t>
  </si>
  <si>
    <t>化学</t>
  </si>
  <si>
    <t>计算机科学与技术</t>
  </si>
  <si>
    <t>农学</t>
  </si>
  <si>
    <t>畜牧学</t>
  </si>
  <si>
    <t>中药学</t>
  </si>
  <si>
    <t>护理学</t>
  </si>
  <si>
    <t>内蒙古普力泰材料科技有限公司</t>
  </si>
  <si>
    <t>管理岗（高层管理）</t>
  </si>
  <si>
    <t>工商企业管理、化工相关专业</t>
  </si>
  <si>
    <t>研究生学历
硕士学位</t>
  </si>
  <si>
    <t>对同行业业务有很高的专业水准，具有本行业主要业务部门经理管理经验5年以上。</t>
  </si>
  <si>
    <t>张智勇</t>
  </si>
  <si>
    <t>nmgplt@126.com</t>
  </si>
  <si>
    <t>专业技术岗（工程师）</t>
  </si>
  <si>
    <t>化工相关专业</t>
  </si>
  <si>
    <t>同行业技术研究及管理经验5年以上。</t>
  </si>
  <si>
    <t>内蒙古伊品生物科技有限公司</t>
  </si>
  <si>
    <t>定向培养生</t>
  </si>
  <si>
    <t>生物、化工、食品、机械、自动化、电气等相关专业</t>
  </si>
  <si>
    <t>4500-7500元/月</t>
  </si>
  <si>
    <t>硕士及以上学历，20、21.22.23届毕业生。</t>
  </si>
  <si>
    <t>吴占阳</t>
  </si>
  <si>
    <t>0476-5887222
19809735144</t>
  </si>
  <si>
    <t>自发布之日起13个月内有效</t>
  </si>
  <si>
    <t>wuzhanyang@eppen.com.cn</t>
  </si>
  <si>
    <t>宁城县宣传部</t>
  </si>
  <si>
    <t>宁城县网络安全应急指挥中心</t>
  </si>
  <si>
    <t>一级学科为计算机科学与技术或电子信息类。</t>
  </si>
  <si>
    <t>国内全日制博士研究生（本科必须为国内全日制本科学历），国内全日制硕士研究生（本科必须为全日制本科学历）。</t>
  </si>
  <si>
    <t>国内全日制博士研究生，（本科必须为国内全日制本科学历），国内全日制硕士研究生（本科必须为全日制本科学历）。</t>
  </si>
  <si>
    <t>马波然</t>
  </si>
  <si>
    <t>903122763@qq.com</t>
  </si>
  <si>
    <t>技师</t>
  </si>
  <si>
    <t>五险一金6500元/月起；另有年中及年终奖</t>
  </si>
  <si>
    <t>宁城县政务服务局</t>
  </si>
  <si>
    <t>宁城县政务服务中心</t>
  </si>
  <si>
    <t>宁城县自然资源局</t>
  </si>
  <si>
    <t>宁城县不动产登记中心</t>
  </si>
  <si>
    <t>具体学科为矿产普查与勘探、地球探测与信息技术、地质工程、采矿工程、矿物加工工程、土地资源管理、测绘工程、矿业工程。</t>
  </si>
  <si>
    <t>和林格尔人才科创中心</t>
  </si>
  <si>
    <t>研发类岗位</t>
  </si>
  <si>
    <t>食品、乳品、工艺相关专业</t>
  </si>
  <si>
    <t>8年以上相关工作经验。</t>
  </si>
  <si>
    <t>刘畅</t>
  </si>
  <si>
    <t>liuchang4@mengniu.cn</t>
  </si>
  <si>
    <t>研发工程师</t>
  </si>
  <si>
    <t>食品乳品相关专业</t>
  </si>
  <si>
    <t>内蒙古赛科星繁育生物技术（集团）股份有限公司</t>
  </si>
  <si>
    <t>胚胎移植主管</t>
  </si>
  <si>
    <t>动科类（畜牧兽医/动物医学/动物科学相关）、生物类专业</t>
  </si>
  <si>
    <t>1.月薪税前1-1.2万元；
2.免费早餐、午餐，免费通勤车；
3.节日福利、绩效奖金、工龄工资等；
4.入职五险，满一年一金。</t>
  </si>
  <si>
    <t>具备胚胎生产、移植全流程经验。</t>
  </si>
  <si>
    <t>王宁</t>
  </si>
  <si>
    <t>SKXHR@saikexing.com</t>
  </si>
  <si>
    <t>胚胎移植助理</t>
  </si>
  <si>
    <t>了解胚胎生产，移植，掌握操作流程。</t>
  </si>
  <si>
    <t>研发经理
（干细胞方向）</t>
  </si>
  <si>
    <t>博士及以上</t>
  </si>
  <si>
    <t>具备细胞培养、生物学鉴定、专利申请、文章撰写投稿能力。</t>
  </si>
  <si>
    <t>研发经理
（育种方向）</t>
  </si>
  <si>
    <t>具备家畜育种研究经历。</t>
  </si>
  <si>
    <t>研发助理</t>
  </si>
  <si>
    <t>1.月薪税前5-6千元；
2.免费早餐、午餐，免费通勤车；
3.节日福利、绩效奖金、工龄工资等；
4.入职五险，满一年一金。</t>
  </si>
  <si>
    <t>种业技术副总监</t>
  </si>
  <si>
    <t>动科类（畜牧兽医/动物医学/动物科学相关）专业</t>
  </si>
  <si>
    <t>1.年薪税前30-35万；
2.免费早餐、午餐，免费通勤车；
3.节日福利、绩效奖金、工龄工资等；
4.入职五险，满一年一金。</t>
  </si>
  <si>
    <t>育种、繁殖五年工作经验；
了解大型牧场生产特点及技术服务全流程。</t>
  </si>
  <si>
    <t>营养经理</t>
  </si>
  <si>
    <t>1.月薪税前1.2-1.5万元；
2.免费早餐、午餐，免费通勤车；
3.节日福利、绩效奖金、工龄工资等；
4.入职五险，满一年一金。</t>
  </si>
  <si>
    <t>具备反刍动物营养及饲养专业基础理论。</t>
  </si>
  <si>
    <t>繁育经理</t>
  </si>
  <si>
    <t>8年以上技术相关经验，大型企业专业技术相关经验优先。</t>
  </si>
  <si>
    <t>保健经理</t>
  </si>
  <si>
    <t>1.月薪税前5000-6000元；
2.免费早餐、午餐，免费通勤车；
3.节日福利、绩效奖金、工龄工资等；
4.入职五险，满一年一金。</t>
  </si>
  <si>
    <t>了解胚胎生产，移植，掌握操作流程</t>
  </si>
  <si>
    <t>具备细胞培养、生物学鉴定、专利申请、文章撰写投稿能力</t>
  </si>
  <si>
    <t>1.月薪税前1.2-1.5万元
2.免费早餐、午餐，免费通勤车；
3.节日福利、绩效奖金、工龄工资等；
4.入职五险，满一年一金。</t>
  </si>
  <si>
    <t>1.月薪税前5000-6000
2.免费早餐、午餐，免费通勤车；
3.节日福利、绩效奖金、工龄工资等；
4.入职五险，满一年一金。</t>
  </si>
  <si>
    <t>内蒙古子殷科技有限公司</t>
  </si>
  <si>
    <t>三维重建工程师</t>
  </si>
  <si>
    <t>医学影像专业</t>
  </si>
  <si>
    <t>工资包括基本工资、绩效工资和效益工资（含科研成果奖励，根据科研贡献度而定），每月享有饭补以及额外的学历补助，提供食宿，年收入可达10万元以上，且具备完善的员工晋升制度。</t>
  </si>
  <si>
    <t>杨秀雯</t>
  </si>
  <si>
    <t>chcomct@163.com</t>
  </si>
  <si>
    <t>乌兰察布京蒙人才科创园</t>
  </si>
  <si>
    <t>内蒙古普析通用仪器有限责任公司</t>
  </si>
  <si>
    <t>应用工程师</t>
  </si>
  <si>
    <t>化学相关专业</t>
  </si>
  <si>
    <t>0.8-1.2万元/月</t>
  </si>
  <si>
    <t>入职后需要到北京总公司培训一年</t>
  </si>
  <si>
    <t>马女士</t>
  </si>
  <si>
    <t>010-69910159</t>
  </si>
  <si>
    <t>yingchun.ma@pgeneral.com.cn</t>
  </si>
  <si>
    <t>物理应用工程师</t>
  </si>
  <si>
    <t>物理专业</t>
  </si>
  <si>
    <t>内蒙古三信新材料科技有限公司</t>
  </si>
  <si>
    <t>产品研发师</t>
  </si>
  <si>
    <t>化学及材料学相关专业</t>
  </si>
  <si>
    <t>研究生及以上</t>
  </si>
  <si>
    <t>1-2万元/月，五险一金，免费食宿，免费体检，年终奖，工龄工资等。</t>
  </si>
  <si>
    <t>3-5年炭素生产加工企业经验。</t>
  </si>
  <si>
    <t>卫璇</t>
  </si>
  <si>
    <t>1641997591@qq.com</t>
  </si>
  <si>
    <t>内蒙古薯都凯达食品有限公司</t>
  </si>
  <si>
    <t>外贸总监</t>
  </si>
  <si>
    <t>国际贸易</t>
  </si>
  <si>
    <t>综合薪资40000元以上</t>
  </si>
  <si>
    <t>熟悉东南亚冻品市场。</t>
  </si>
  <si>
    <t>鞠士鲲</t>
  </si>
  <si>
    <t>自发布之日起36个月内有效</t>
  </si>
  <si>
    <t>18247187544@163.com</t>
  </si>
  <si>
    <t>研发主任/副主任</t>
  </si>
  <si>
    <t>食品相关</t>
  </si>
  <si>
    <t>12000-18000元/月</t>
  </si>
  <si>
    <t>有相关行业工作3-5年经验。</t>
  </si>
  <si>
    <t>郭先生</t>
  </si>
  <si>
    <t>生产厂长</t>
  </si>
  <si>
    <t>14000-20000元/月</t>
  </si>
  <si>
    <t>有相关行业工作3-6年经验。</t>
  </si>
  <si>
    <t>生产经理</t>
  </si>
  <si>
    <t>食品生产管理</t>
  </si>
  <si>
    <t>19000-24000元/月</t>
  </si>
  <si>
    <t>有相关行业工作3-7年经验。</t>
  </si>
  <si>
    <t>董志娟</t>
  </si>
  <si>
    <t>764332808@qq.com</t>
  </si>
  <si>
    <t>质检主管</t>
  </si>
  <si>
    <t>11000-15000元/月</t>
  </si>
  <si>
    <t>有相关行业工作3-8年经验。</t>
  </si>
  <si>
    <t>内蒙古薯都裕农种业科技有限公司</t>
  </si>
  <si>
    <t>种植推广督导</t>
  </si>
  <si>
    <t>7000-15000元/月</t>
  </si>
  <si>
    <t>农艺师证</t>
  </si>
  <si>
    <t>王一凡</t>
  </si>
  <si>
    <t>86496600@qq.com</t>
  </si>
  <si>
    <t>内蒙古京东药业有限公司</t>
  </si>
  <si>
    <t>研发专员</t>
  </si>
  <si>
    <t>化学/制药工程</t>
  </si>
  <si>
    <t>5人</t>
  </si>
  <si>
    <t>参照当地人才引进政策</t>
  </si>
  <si>
    <t>2年以上相关工作中经验</t>
  </si>
  <si>
    <t>张贵成</t>
  </si>
  <si>
    <t>自发布之日起12个月</t>
  </si>
  <si>
    <t>94011455@qq.com</t>
  </si>
  <si>
    <t>巴彦淖尔国家农业高新技术产业示范区</t>
  </si>
  <si>
    <t>巴彦淖尔市关尔农业发展有限责任公司</t>
  </si>
  <si>
    <t xml:space="preserve">向日葵育种人员   </t>
  </si>
  <si>
    <t>农学专业</t>
  </si>
  <si>
    <t>硕士研究生及以上学历学位</t>
  </si>
  <si>
    <t>符合国家劳动法规定</t>
  </si>
  <si>
    <t>工作经验3年以上。</t>
  </si>
  <si>
    <t>闫娜</t>
  </si>
  <si>
    <t>hr@guanrseeds.com</t>
  </si>
  <si>
    <t>分子育种科研助理</t>
  </si>
  <si>
    <t>种子培育专业</t>
  </si>
  <si>
    <t>食品工程</t>
  </si>
  <si>
    <t>食品专业</t>
  </si>
  <si>
    <t>财务总监</t>
  </si>
  <si>
    <t>财务专业</t>
  </si>
  <si>
    <t>工作经验5年以上。</t>
  </si>
  <si>
    <t>内蒙古草原晶鑫食品有限公司</t>
  </si>
  <si>
    <t>会计</t>
  </si>
  <si>
    <t>底薪+保险+福利</t>
  </si>
  <si>
    <t>注册会计师</t>
  </si>
  <si>
    <t>白伟</t>
  </si>
  <si>
    <t>0478-7861816</t>
  </si>
  <si>
    <t>249717948@163.com</t>
  </si>
  <si>
    <t>内蒙古草原鑫河技术研究有限公司</t>
  </si>
  <si>
    <t>食品加工相关专业</t>
  </si>
  <si>
    <t>五险一金、面议</t>
  </si>
  <si>
    <t>赵俊英</t>
  </si>
  <si>
    <t>0478-7808006</t>
  </si>
  <si>
    <t>489340824@qq.com</t>
  </si>
  <si>
    <t>内蒙古蒙鑫伊族肉食品有限公司</t>
  </si>
  <si>
    <t>产品研发</t>
  </si>
  <si>
    <t>食品、预制菜</t>
  </si>
  <si>
    <t>面谈</t>
  </si>
  <si>
    <t>陈帅</t>
  </si>
  <si>
    <t>0478-8297555</t>
  </si>
  <si>
    <t>591882433@qq.com</t>
  </si>
  <si>
    <t>三瑞农业科技股份有限公司</t>
  </si>
  <si>
    <t>分子育种科研人员</t>
  </si>
  <si>
    <t>遗传育种、植物保护、生物技术和分子生物学</t>
  </si>
  <si>
    <t>尚嘉欣</t>
  </si>
  <si>
    <t>0478—5586607</t>
  </si>
  <si>
    <t>704750126@qq.com</t>
  </si>
  <si>
    <t>鄂尔多斯高新技术产业开发区</t>
  </si>
  <si>
    <t>鄂尔多斯高新区所属事业单位</t>
  </si>
  <si>
    <t>科技管理岗1</t>
  </si>
  <si>
    <t xml:space="preserve">管理科学与工程、化学工程与技术、动力工程及工程热物理 、材料科学与工程、环境科学与工程 、纺织科学与工程 </t>
  </si>
  <si>
    <t>按照事业在编人员对待，享受国家规定的工资、保险等待遇。</t>
  </si>
  <si>
    <t>张玉龙</t>
  </si>
  <si>
    <t>0477-2788049</t>
  </si>
  <si>
    <t>时间待定，后期公开招聘</t>
  </si>
  <si>
    <t>443868795@qq.com</t>
  </si>
  <si>
    <t>科技管理岗2</t>
  </si>
  <si>
    <t>管理科学与工程、化学工程与技术、动力工程及工程热物理、材料科学与工程、环境科学与工程、纺织科学与工程</t>
  </si>
  <si>
    <t>按照事业在编人员对待，享受国家规定的工资、保险等待遇。符合鄂尔多斯市引进高层次人才条件的，可享受相关政策，且只享受一次。</t>
  </si>
  <si>
    <t>科技合作岗</t>
  </si>
  <si>
    <t>管理科学与工程、应用经济学</t>
  </si>
  <si>
    <t>羊绒服装设计岗</t>
  </si>
  <si>
    <t>纺织科学与工程、艺术学理论、美术学、设计学</t>
  </si>
  <si>
    <t>品牌管理岗</t>
  </si>
  <si>
    <t>工商管理</t>
  </si>
  <si>
    <t>食品管理岗</t>
  </si>
  <si>
    <t>食品科学与工程</t>
  </si>
  <si>
    <t>电子产品制造岗</t>
  </si>
  <si>
    <t>电气工程、电子科学与技术、信息与通信工程、控制科学与工程、计算机科学与技术</t>
  </si>
  <si>
    <t>汽车整车及零部件制造岗</t>
  </si>
  <si>
    <t>机械工程、动力工程及工程热物理、电子科学与技术、
电气工程</t>
  </si>
  <si>
    <t>新能源装备制造岗</t>
  </si>
  <si>
    <t>材料科学与工程、物理学、电气工程</t>
  </si>
  <si>
    <t>节能环保和新材料制造岗</t>
  </si>
  <si>
    <t>环境科学与工程、冶金工程、材料科学与工程</t>
  </si>
  <si>
    <t>综合文稿服务岗</t>
  </si>
  <si>
    <t>中国语言文学、新闻传播学、理论经济学、应用经济学、法学</t>
  </si>
  <si>
    <t>内蒙古光能科技有限公司</t>
  </si>
  <si>
    <t>光学</t>
  </si>
  <si>
    <t>光学、应用物理类相关专业</t>
  </si>
  <si>
    <t>2-3</t>
  </si>
  <si>
    <t>年薪7-10万元/年</t>
  </si>
  <si>
    <t>徐银宝</t>
  </si>
  <si>
    <t>xuyinbao@nmggnkj.com</t>
  </si>
  <si>
    <t>内蒙古荣通数链煤炭科技有限公司</t>
  </si>
  <si>
    <t>商业数据分析师</t>
  </si>
  <si>
    <t>计算机,大数据/数据分析等相关专业</t>
  </si>
  <si>
    <t>年薪10-15万元/年</t>
  </si>
  <si>
    <t>年龄35周以下</t>
  </si>
  <si>
    <t>赵女士</t>
  </si>
  <si>
    <t>hr@rongtongkeji.com</t>
  </si>
  <si>
    <t>软件开发工程师（后端）</t>
  </si>
  <si>
    <t>计算机相关专业</t>
  </si>
  <si>
    <t>年薪10-20万元/年</t>
  </si>
  <si>
    <t>具有软件开发相关工作经验，对软件开发有浓厚兴趣。</t>
  </si>
  <si>
    <t>政府关系</t>
  </si>
  <si>
    <t>新闻学、汉语言、中文、经济学等</t>
  </si>
  <si>
    <t>年薪8-10万元/年</t>
  </si>
  <si>
    <t>具有较强的公文写作能力和语言表达能力；性格热情开朗，做事认真负责；有驾照者优先录取。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</si>
</sst>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9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0" fontId="0" fillId="0" borderId="0"/>
    <xf numFmtId="0" fontId="24" fillId="0" borderId="0">
      <alignment vertical="center"/>
    </xf>
    <xf numFmtId="0" fontId="12" fillId="0" borderId="0" applyNumberFormat="false" applyFill="false" applyBorder="false" applyAlignment="false" applyProtection="false"/>
    <xf numFmtId="0" fontId="15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7" borderId="11" applyNumberFormat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10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/>
    <xf numFmtId="0" fontId="15" fillId="16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22" borderId="0" applyNumberFormat="false" applyBorder="false" applyAlignment="false" applyProtection="false">
      <alignment vertical="center"/>
    </xf>
    <xf numFmtId="0" fontId="28" fillId="0" borderId="0">
      <alignment vertical="center"/>
    </xf>
    <xf numFmtId="0" fontId="17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7" borderId="5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5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90">
    <xf numFmtId="0" fontId="0" fillId="0" borderId="0" xfId="0"/>
    <xf numFmtId="0" fontId="1" fillId="0" borderId="0" xfId="0" applyFont="true" applyAlignment="true">
      <alignment horizontal="center"/>
    </xf>
    <xf numFmtId="0" fontId="1" fillId="0" borderId="0" xfId="0" applyFont="true"/>
    <xf numFmtId="0" fontId="0" fillId="0" borderId="0" xfId="0" applyBorder="true"/>
    <xf numFmtId="0" fontId="1" fillId="0" borderId="0" xfId="0" applyFont="true" applyAlignment="true">
      <alignment wrapText="true"/>
    </xf>
    <xf numFmtId="0" fontId="2" fillId="0" borderId="0" xfId="0" applyFont="true" applyAlignment="true">
      <alignment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wrapText="true"/>
    </xf>
    <xf numFmtId="0" fontId="2" fillId="0" borderId="0" xfId="0" applyFont="true" applyBorder="true" applyAlignment="true">
      <alignment wrapText="true"/>
    </xf>
    <xf numFmtId="49" fontId="2" fillId="0" borderId="0" xfId="0" applyNumberFormat="true" applyFont="true" applyBorder="true" applyAlignment="true">
      <alignment wrapText="true"/>
    </xf>
    <xf numFmtId="0" fontId="2" fillId="0" borderId="0" xfId="0" applyFont="true" applyBorder="true" applyAlignment="true">
      <alignment horizontal="left" wrapText="true"/>
    </xf>
    <xf numFmtId="0" fontId="1" fillId="0" borderId="0" xfId="0" applyFont="true" applyBorder="true"/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1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>
      <alignment horizontal="center" vertical="center" wrapText="true"/>
    </xf>
    <xf numFmtId="0" fontId="2" fillId="0" borderId="4" xfId="1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2" fillId="0" borderId="1" xfId="1" applyNumberFormat="true" applyFont="true" applyFill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2" fillId="0" borderId="1" xfId="1" applyFont="true" applyFill="true" applyBorder="true" applyAlignment="true">
      <alignment vertical="center" wrapText="true"/>
    </xf>
    <xf numFmtId="49" fontId="2" fillId="0" borderId="1" xfId="11" applyNumberFormat="true" applyFont="true" applyFill="true" applyBorder="true" applyAlignment="true">
      <alignment horizontal="left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11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1" applyFont="true" applyFill="true" applyBorder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1" fillId="0" borderId="0" xfId="0" applyFont="true" applyAlignment="true">
      <alignment horizontal="center" wrapText="true"/>
    </xf>
    <xf numFmtId="49" fontId="6" fillId="0" borderId="1" xfId="16" applyNumberFormat="true" applyFont="true" applyFill="true" applyBorder="true" applyAlignment="true">
      <alignment horizontal="center" vertical="center" wrapText="true"/>
    </xf>
    <xf numFmtId="49" fontId="6" fillId="0" borderId="1" xfId="16" applyNumberFormat="true" applyFont="true" applyBorder="true" applyAlignment="true">
      <alignment horizontal="center" vertical="center" wrapText="true"/>
    </xf>
    <xf numFmtId="0" fontId="6" fillId="0" borderId="1" xfId="16" applyFont="true" applyFill="true" applyBorder="true" applyAlignment="true">
      <alignment horizontal="center" vertical="center" wrapText="true"/>
    </xf>
    <xf numFmtId="0" fontId="6" fillId="0" borderId="1" xfId="16" applyFont="true" applyBorder="true" applyAlignment="true">
      <alignment horizontal="center" vertical="center" wrapText="true"/>
    </xf>
    <xf numFmtId="0" fontId="6" fillId="0" borderId="1" xfId="16" applyNumberFormat="true" applyFont="true" applyFill="true" applyBorder="true" applyAlignment="true">
      <alignment horizontal="center" vertical="center" wrapText="true"/>
    </xf>
    <xf numFmtId="57" fontId="2" fillId="0" borderId="1" xfId="0" applyNumberFormat="true" applyFont="true" applyBorder="true" applyAlignment="true">
      <alignment horizontal="center" vertical="center" wrapText="true"/>
    </xf>
    <xf numFmtId="57" fontId="2" fillId="0" borderId="1" xfId="0" applyNumberFormat="true" applyFont="true" applyBorder="true" applyAlignment="true">
      <alignment horizontal="center" vertical="center"/>
    </xf>
    <xf numFmtId="0" fontId="7" fillId="0" borderId="1" xfId="16" applyFont="true" applyFill="true" applyBorder="true" applyAlignment="true">
      <alignment horizontal="center" vertical="center" wrapText="true"/>
    </xf>
    <xf numFmtId="0" fontId="7" fillId="0" borderId="1" xfId="16" applyFont="true" applyFill="true" applyBorder="true" applyAlignment="true" applyProtection="true">
      <alignment horizontal="center" vertical="center"/>
    </xf>
    <xf numFmtId="0" fontId="7" fillId="0" borderId="1" xfId="16" applyFont="true" applyFill="true" applyBorder="true" applyAlignment="true" applyProtection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0" fontId="5" fillId="0" borderId="0" xfId="0" applyFont="true" applyBorder="true"/>
    <xf numFmtId="0" fontId="7" fillId="0" borderId="1" xfId="16" applyFont="true" applyFill="true" applyBorder="true" applyAlignment="true">
      <alignment horizontal="center" vertical="center"/>
    </xf>
    <xf numFmtId="49" fontId="2" fillId="0" borderId="1" xfId="16" applyNumberFormat="true" applyFont="true" applyFill="true" applyBorder="true" applyAlignment="true">
      <alignment horizontal="center" vertical="center" wrapText="true"/>
    </xf>
    <xf numFmtId="31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16" applyFont="true" applyBorder="true" applyAlignment="true">
      <alignment horizontal="center" vertical="center" wrapText="true"/>
    </xf>
    <xf numFmtId="0" fontId="2" fillId="0" borderId="1" xfId="16" applyNumberFormat="true" applyFont="true" applyFill="true" applyBorder="true" applyAlignment="true" applyProtection="true">
      <alignment horizontal="center" vertical="center" wrapText="true"/>
    </xf>
    <xf numFmtId="5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16" applyFont="true" applyBorder="true" applyAlignment="true">
      <alignment horizontal="center" vertical="center"/>
    </xf>
    <xf numFmtId="0" fontId="2" fillId="0" borderId="1" xfId="16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</xf>
    <xf numFmtId="0" fontId="2" fillId="0" borderId="1" xfId="0" applyNumberFormat="true" applyFont="true" applyBorder="true" applyAlignment="true" applyProtection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left" vertical="center" wrapText="true"/>
    </xf>
    <xf numFmtId="0" fontId="2" fillId="0" borderId="1" xfId="0" applyFont="true" applyBorder="true" applyAlignment="true">
      <alignment vertical="center" wrapText="true"/>
    </xf>
    <xf numFmtId="49" fontId="6" fillId="2" borderId="1" xfId="16" applyNumberFormat="true" applyFont="true" applyFill="true" applyBorder="true" applyAlignment="true">
      <alignment horizontal="center" vertical="center" wrapText="true"/>
    </xf>
    <xf numFmtId="0" fontId="6" fillId="0" borderId="1" xfId="16" applyFont="true" applyBorder="true" applyAlignment="true">
      <alignment vertical="center" wrapText="true"/>
    </xf>
    <xf numFmtId="0" fontId="9" fillId="0" borderId="1" xfId="16" applyFont="true" applyBorder="true" applyAlignment="true">
      <alignment horizontal="center" vertical="center"/>
    </xf>
    <xf numFmtId="0" fontId="2" fillId="0" borderId="0" xfId="1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 2" xfId="1"/>
    <cellStyle name="常规 4" xfId="2"/>
    <cellStyle name="超链接 2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常规 2 10" xfId="11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超链接 2" xfId="46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7325;&#28857;&#20135;&#19994;&#38142;&#21517;&#31216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重点产业链名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232302931@qq.com" TargetMode="External"/><Relationship Id="rId8" Type="http://schemas.openxmlformats.org/officeDocument/2006/relationships/hyperlink" Target="mailto:ydeyrsb@163.com" TargetMode="External"/><Relationship Id="rId7" Type="http://schemas.openxmlformats.org/officeDocument/2006/relationships/hyperlink" Target="mailto:immursc@immu.edu.cn" TargetMode="External"/><Relationship Id="rId6" Type="http://schemas.openxmlformats.org/officeDocument/2006/relationships/hyperlink" Target="mailto:fyrsb163@163.com" TargetMode="External"/><Relationship Id="rId5" Type="http://schemas.openxmlformats.org/officeDocument/2006/relationships/hyperlink" Target="mailto:rscrsk@imun.edu.cn" TargetMode="External"/><Relationship Id="rId49" Type="http://schemas.openxmlformats.org/officeDocument/2006/relationships/hyperlink" Target="mailto:xp.xue@meikesolar.com" TargetMode="External"/><Relationship Id="rId48" Type="http://schemas.openxmlformats.org/officeDocument/2006/relationships/hyperlink" Target="mailto:420566384@qq.com" TargetMode="External"/><Relationship Id="rId47" Type="http://schemas.openxmlformats.org/officeDocument/2006/relationships/hyperlink" Target="mailto:1154385631@qq.com" TargetMode="External"/><Relationship Id="rId46" Type="http://schemas.openxmlformats.org/officeDocument/2006/relationships/hyperlink" Target="mailto:baijie@imut.edu.cn" TargetMode="External"/><Relationship Id="rId45" Type="http://schemas.openxmlformats.org/officeDocument/2006/relationships/hyperlink" Target="mailto:231108392@qq.com" TargetMode="External"/><Relationship Id="rId44" Type="http://schemas.openxmlformats.org/officeDocument/2006/relationships/hyperlink" Target="mailto:296074768@qq,com" TargetMode="External"/><Relationship Id="rId43" Type="http://schemas.openxmlformats.org/officeDocument/2006/relationships/hyperlink" Target="mailto:ma_jianlong@yeah.net" TargetMode="External"/><Relationship Id="rId42" Type="http://schemas.openxmlformats.org/officeDocument/2006/relationships/hyperlink" Target="mailto:liugc@imut.edu.cn" TargetMode="External"/><Relationship Id="rId41" Type="http://schemas.openxmlformats.org/officeDocument/2006/relationships/hyperlink" Target="mailto:429616478@qq.com" TargetMode="External"/><Relationship Id="rId40" Type="http://schemas.openxmlformats.org/officeDocument/2006/relationships/hyperlink" Target="mailto:2231471523@qq.com" TargetMode="External"/><Relationship Id="rId4" Type="http://schemas.openxmlformats.org/officeDocument/2006/relationships/hyperlink" Target="mailto:zhangwx@shuangliang.com" TargetMode="External"/><Relationship Id="rId39" Type="http://schemas.openxmlformats.org/officeDocument/2006/relationships/hyperlink" Target="mailto:923578539@qq.com" TargetMode="External"/><Relationship Id="rId38" Type="http://schemas.openxmlformats.org/officeDocument/2006/relationships/hyperlink" Target="mailto:1079083658@qq.com" TargetMode="External"/><Relationship Id="rId37" Type="http://schemas.openxmlformats.org/officeDocument/2006/relationships/hyperlink" Target="mailto:mcc2hr@163.com" TargetMode="External"/><Relationship Id="rId36" Type="http://schemas.openxmlformats.org/officeDocument/2006/relationships/hyperlink" Target="mailto:li.min@shanshan.com" TargetMode="External"/><Relationship Id="rId35" Type="http://schemas.openxmlformats.org/officeDocument/2006/relationships/hyperlink" Target="mailto:78658630@qq.com" TargetMode="External"/><Relationship Id="rId34" Type="http://schemas.openxmlformats.org/officeDocument/2006/relationships/hyperlink" Target="mailto:wangxiaomin@sfkjxny.com" TargetMode="External"/><Relationship Id="rId33" Type="http://schemas.openxmlformats.org/officeDocument/2006/relationships/hyperlink" Target="mailto:772800931@qq.com" TargetMode="External"/><Relationship Id="rId32" Type="http://schemas.openxmlformats.org/officeDocument/2006/relationships/hyperlink" Target="mailto:764332808@qq.com" TargetMode="External"/><Relationship Id="rId31" Type="http://schemas.openxmlformats.org/officeDocument/2006/relationships/hyperlink" Target="mailto:86496600@qq.com" TargetMode="External"/><Relationship Id="rId30" Type="http://schemas.openxmlformats.org/officeDocument/2006/relationships/hyperlink" Target="mailto:18247187544@163.com" TargetMode="External"/><Relationship Id="rId3" Type="http://schemas.openxmlformats.org/officeDocument/2006/relationships/hyperlink" Target="mailto:xiangz@huayou.com" TargetMode="External"/><Relationship Id="rId29" Type="http://schemas.openxmlformats.org/officeDocument/2006/relationships/hyperlink" Target="mailto:yingchun.ma@pgeneral.com.cn" TargetMode="External"/><Relationship Id="rId28" Type="http://schemas.openxmlformats.org/officeDocument/2006/relationships/hyperlink" Target="mailto:1641997591@qq.com" TargetMode="External"/><Relationship Id="rId27" Type="http://schemas.openxmlformats.org/officeDocument/2006/relationships/hyperlink" Target="mailto:SKXHR@saikexing.com" TargetMode="External"/><Relationship Id="rId26" Type="http://schemas.openxmlformats.org/officeDocument/2006/relationships/hyperlink" Target="mailto:chcomct@163.com" TargetMode="External"/><Relationship Id="rId25" Type="http://schemas.openxmlformats.org/officeDocument/2006/relationships/hyperlink" Target="mailto:nmgzzqrmyyrsc@163.com" TargetMode="External"/><Relationship Id="rId24" Type="http://schemas.openxmlformats.org/officeDocument/2006/relationships/hyperlink" Target="mailto:hr@rongtongkeji.com" TargetMode="External"/><Relationship Id="rId23" Type="http://schemas.openxmlformats.org/officeDocument/2006/relationships/hyperlink" Target="mailto:xuyinbao@nmggnkj.com" TargetMode="External"/><Relationship Id="rId22" Type="http://schemas.openxmlformats.org/officeDocument/2006/relationships/hyperlink" Target="mailto:709115010@qq.com" TargetMode="External"/><Relationship Id="rId21" Type="http://schemas.openxmlformats.org/officeDocument/2006/relationships/hyperlink" Target="mailto:443868795@qq.com" TargetMode="External"/><Relationship Id="rId20" Type="http://schemas.openxmlformats.org/officeDocument/2006/relationships/hyperlink" Target="mailto:903122763@qq.com" TargetMode="External"/><Relationship Id="rId2" Type="http://schemas.openxmlformats.org/officeDocument/2006/relationships/hyperlink" Target="mailto:lizhehao1@mengniu.cn" TargetMode="External"/><Relationship Id="rId19" Type="http://schemas.openxmlformats.org/officeDocument/2006/relationships/hyperlink" Target="mailto:2677346816@qq.com" TargetMode="External"/><Relationship Id="rId18" Type="http://schemas.openxmlformats.org/officeDocument/2006/relationships/hyperlink" Target="mailto:378708662@qq.com" TargetMode="External"/><Relationship Id="rId17" Type="http://schemas.openxmlformats.org/officeDocument/2006/relationships/hyperlink" Target="mailto:nmgplt@126.com" TargetMode="External"/><Relationship Id="rId16" Type="http://schemas.openxmlformats.org/officeDocument/2006/relationships/hyperlink" Target="mailto:wuzhanyang@eppen.com.cn" TargetMode="External"/><Relationship Id="rId15" Type="http://schemas.openxmlformats.org/officeDocument/2006/relationships/hyperlink" Target="mailto:1105034369@qq.com" TargetMode="External"/><Relationship Id="rId14" Type="http://schemas.openxmlformats.org/officeDocument/2006/relationships/hyperlink" Target="mailto:zyxbzp@sbc-mcc.com" TargetMode="External"/><Relationship Id="rId13" Type="http://schemas.openxmlformats.org/officeDocument/2006/relationships/hyperlink" Target="mailto:yanchunyan6818@sina.com" TargetMode="External"/><Relationship Id="rId12" Type="http://schemas.openxmlformats.org/officeDocument/2006/relationships/hyperlink" Target="mailto:729128673@qq.com" TargetMode="External"/><Relationship Id="rId11" Type="http://schemas.openxmlformats.org/officeDocument/2006/relationships/hyperlink" Target="mailto:18330829082@163.com" TargetMode="External"/><Relationship Id="rId10" Type="http://schemas.openxmlformats.org/officeDocument/2006/relationships/hyperlink" Target="mailto:chenxiaoyang0511@163.com" TargetMode="External"/><Relationship Id="rId1" Type="http://schemas.openxmlformats.org/officeDocument/2006/relationships/hyperlink" Target="mailto:chenxiaohuiev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0"/>
  <sheetViews>
    <sheetView tabSelected="1" zoomScale="90" zoomScaleNormal="90" workbookViewId="0">
      <selection activeCell="A1" sqref="A1:N1"/>
    </sheetView>
  </sheetViews>
  <sheetFormatPr defaultColWidth="9" defaultRowHeight="13.5"/>
  <cols>
    <col min="1" max="1" width="4.625" style="4" customWidth="true"/>
    <col min="2" max="2" width="10.125" style="5" customWidth="true"/>
    <col min="3" max="3" width="26.75" style="6" customWidth="true"/>
    <col min="4" max="4" width="7.875" style="7" customWidth="true"/>
    <col min="5" max="5" width="17" style="7" customWidth="true"/>
    <col min="6" max="6" width="22.375" style="8" customWidth="true"/>
    <col min="7" max="7" width="26.875" style="8" customWidth="true"/>
    <col min="8" max="8" width="5.375" style="9" customWidth="true"/>
    <col min="9" max="9" width="46.625" style="10" customWidth="true"/>
    <col min="10" max="10" width="49.375" style="10" customWidth="true"/>
    <col min="11" max="11" width="8.625" style="8" customWidth="true"/>
    <col min="12" max="12" width="12.625" style="8" customWidth="true"/>
    <col min="13" max="13" width="10.75" style="8" customWidth="true"/>
    <col min="14" max="14" width="20.5" style="8" customWidth="true"/>
    <col min="15" max="16384" width="9" style="11"/>
  </cols>
  <sheetData>
    <row r="1" ht="35.25" customHeight="true" spans="1:14">
      <c r="A1" s="12" t="s">
        <v>0</v>
      </c>
      <c r="B1" s="12"/>
      <c r="C1" s="13"/>
      <c r="D1" s="13"/>
      <c r="E1" s="13"/>
      <c r="F1" s="12"/>
      <c r="G1" s="12"/>
      <c r="H1" s="12"/>
      <c r="I1" s="12"/>
      <c r="J1" s="12"/>
      <c r="K1" s="12"/>
      <c r="L1" s="12"/>
      <c r="M1" s="12"/>
      <c r="N1" s="12"/>
    </row>
    <row r="2" s="1" customFormat="true" ht="33.75" customHeight="true" spans="1:1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33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55"/>
      <c r="P2" s="55"/>
      <c r="Q2" s="55"/>
    </row>
    <row r="3" s="2" customFormat="true" ht="38.25" spans="1:17">
      <c r="A3" s="15">
        <v>1</v>
      </c>
      <c r="B3" s="15" t="s">
        <v>15</v>
      </c>
      <c r="C3" s="16" t="s">
        <v>16</v>
      </c>
      <c r="D3" s="15" t="s">
        <v>17</v>
      </c>
      <c r="E3" s="21" t="s">
        <v>18</v>
      </c>
      <c r="F3" s="21" t="s">
        <v>19</v>
      </c>
      <c r="G3" s="22" t="s">
        <v>20</v>
      </c>
      <c r="H3" s="23">
        <v>1</v>
      </c>
      <c r="I3" s="34" t="s">
        <v>21</v>
      </c>
      <c r="J3" s="34" t="s">
        <v>22</v>
      </c>
      <c r="K3" s="23" t="s">
        <v>23</v>
      </c>
      <c r="L3" s="23" t="s">
        <v>24</v>
      </c>
      <c r="M3" s="23" t="s">
        <v>25</v>
      </c>
      <c r="N3" s="56" t="s">
        <v>26</v>
      </c>
      <c r="O3" s="11"/>
      <c r="P3" s="11"/>
      <c r="Q3" s="11"/>
    </row>
    <row r="4" s="2" customFormat="true" ht="35.45" customHeight="true" spans="1:17">
      <c r="A4" s="17"/>
      <c r="B4" s="17"/>
      <c r="C4" s="18"/>
      <c r="D4" s="17"/>
      <c r="E4" s="21" t="s">
        <v>18</v>
      </c>
      <c r="F4" s="21" t="s">
        <v>27</v>
      </c>
      <c r="G4" s="22" t="s">
        <v>20</v>
      </c>
      <c r="H4" s="23">
        <v>1</v>
      </c>
      <c r="I4" s="34" t="s">
        <v>21</v>
      </c>
      <c r="J4" s="34" t="s">
        <v>22</v>
      </c>
      <c r="K4" s="23" t="s">
        <v>23</v>
      </c>
      <c r="L4" s="23" t="s">
        <v>24</v>
      </c>
      <c r="M4" s="23" t="s">
        <v>25</v>
      </c>
      <c r="N4" s="56" t="s">
        <v>26</v>
      </c>
      <c r="O4" s="11"/>
      <c r="P4" s="11"/>
      <c r="Q4" s="11"/>
    </row>
    <row r="5" s="2" customFormat="true" ht="39.95" customHeight="true" spans="1:17">
      <c r="A5" s="17"/>
      <c r="B5" s="17"/>
      <c r="C5" s="19"/>
      <c r="D5" s="20"/>
      <c r="E5" s="21" t="s">
        <v>18</v>
      </c>
      <c r="F5" s="21" t="s">
        <v>28</v>
      </c>
      <c r="G5" s="22" t="s">
        <v>20</v>
      </c>
      <c r="H5" s="23">
        <v>1</v>
      </c>
      <c r="I5" s="34" t="s">
        <v>21</v>
      </c>
      <c r="J5" s="34" t="s">
        <v>22</v>
      </c>
      <c r="K5" s="23" t="s">
        <v>23</v>
      </c>
      <c r="L5" s="23" t="s">
        <v>24</v>
      </c>
      <c r="M5" s="23" t="s">
        <v>25</v>
      </c>
      <c r="N5" s="56" t="s">
        <v>26</v>
      </c>
      <c r="O5" s="11"/>
      <c r="P5" s="11"/>
      <c r="Q5" s="11"/>
    </row>
    <row r="6" s="2" customFormat="true" ht="50.25" customHeight="true" spans="1:17">
      <c r="A6" s="17"/>
      <c r="B6" s="17"/>
      <c r="C6" s="21" t="s">
        <v>29</v>
      </c>
      <c r="D6" s="22" t="s">
        <v>30</v>
      </c>
      <c r="E6" s="21" t="s">
        <v>31</v>
      </c>
      <c r="F6" s="34" t="s">
        <v>32</v>
      </c>
      <c r="G6" s="23" t="s">
        <v>33</v>
      </c>
      <c r="H6" s="35">
        <v>8</v>
      </c>
      <c r="I6" s="34" t="s">
        <v>34</v>
      </c>
      <c r="J6" s="34" t="s">
        <v>35</v>
      </c>
      <c r="K6" s="23" t="s">
        <v>36</v>
      </c>
      <c r="L6" s="23" t="s">
        <v>37</v>
      </c>
      <c r="M6" s="23" t="s">
        <v>38</v>
      </c>
      <c r="N6" s="56" t="s">
        <v>39</v>
      </c>
      <c r="O6" s="11"/>
      <c r="P6" s="11"/>
      <c r="Q6" s="11"/>
    </row>
    <row r="7" s="2" customFormat="true" ht="82.5" customHeight="true" spans="1:17">
      <c r="A7" s="17"/>
      <c r="B7" s="17"/>
      <c r="C7" s="16" t="s">
        <v>16</v>
      </c>
      <c r="D7" s="15" t="s">
        <v>17</v>
      </c>
      <c r="E7" s="22" t="s">
        <v>40</v>
      </c>
      <c r="F7" s="36" t="s">
        <v>41</v>
      </c>
      <c r="G7" s="28" t="s">
        <v>42</v>
      </c>
      <c r="H7" s="23">
        <v>10</v>
      </c>
      <c r="I7" s="36" t="s">
        <v>43</v>
      </c>
      <c r="J7" s="23" t="s">
        <v>44</v>
      </c>
      <c r="K7" s="28" t="s">
        <v>45</v>
      </c>
      <c r="L7" s="28" t="s">
        <v>46</v>
      </c>
      <c r="M7" s="23" t="s">
        <v>25</v>
      </c>
      <c r="N7" s="28" t="s">
        <v>47</v>
      </c>
      <c r="O7" s="11"/>
      <c r="P7" s="11"/>
      <c r="Q7" s="11"/>
    </row>
    <row r="8" s="2" customFormat="true" ht="59.25" customHeight="true" spans="1:17">
      <c r="A8" s="17"/>
      <c r="B8" s="17"/>
      <c r="C8" s="19"/>
      <c r="D8" s="20"/>
      <c r="E8" s="22" t="s">
        <v>40</v>
      </c>
      <c r="F8" s="36" t="s">
        <v>41</v>
      </c>
      <c r="G8" s="28" t="s">
        <v>48</v>
      </c>
      <c r="H8" s="23">
        <v>20</v>
      </c>
      <c r="I8" s="36" t="s">
        <v>49</v>
      </c>
      <c r="J8" s="23" t="s">
        <v>44</v>
      </c>
      <c r="K8" s="28" t="s">
        <v>45</v>
      </c>
      <c r="L8" s="28" t="s">
        <v>46</v>
      </c>
      <c r="M8" s="23" t="s">
        <v>25</v>
      </c>
      <c r="N8" s="28" t="s">
        <v>47</v>
      </c>
      <c r="O8" s="11"/>
      <c r="P8" s="11"/>
      <c r="Q8" s="11"/>
    </row>
    <row r="9" s="2" customFormat="true" ht="61.5" customHeight="true" spans="1:17">
      <c r="A9" s="17"/>
      <c r="B9" s="17"/>
      <c r="C9" s="22" t="s">
        <v>50</v>
      </c>
      <c r="D9" s="22" t="s">
        <v>51</v>
      </c>
      <c r="E9" s="21" t="s">
        <v>52</v>
      </c>
      <c r="F9" s="23" t="s">
        <v>53</v>
      </c>
      <c r="G9" s="23" t="s">
        <v>33</v>
      </c>
      <c r="H9" s="23" t="s">
        <v>54</v>
      </c>
      <c r="I9" s="34" t="s">
        <v>55</v>
      </c>
      <c r="J9" s="23" t="s">
        <v>44</v>
      </c>
      <c r="K9" s="23" t="s">
        <v>56</v>
      </c>
      <c r="L9" s="35">
        <v>18947726113</v>
      </c>
      <c r="M9" s="23" t="s">
        <v>57</v>
      </c>
      <c r="N9" s="56" t="s">
        <v>58</v>
      </c>
      <c r="O9" s="11"/>
      <c r="P9" s="11"/>
      <c r="Q9" s="11"/>
    </row>
    <row r="10" s="2" customFormat="true" ht="61.5" customHeight="true" spans="1:17">
      <c r="A10" s="17"/>
      <c r="B10" s="17"/>
      <c r="C10" s="22" t="s">
        <v>59</v>
      </c>
      <c r="D10" s="22" t="s">
        <v>30</v>
      </c>
      <c r="E10" s="22" t="s">
        <v>31</v>
      </c>
      <c r="F10" s="37" t="s">
        <v>60</v>
      </c>
      <c r="G10" s="37" t="s">
        <v>61</v>
      </c>
      <c r="H10" s="28">
        <v>3</v>
      </c>
      <c r="I10" s="41" t="s">
        <v>62</v>
      </c>
      <c r="J10" s="36" t="s">
        <v>63</v>
      </c>
      <c r="K10" s="37" t="s">
        <v>64</v>
      </c>
      <c r="L10" s="37" t="s">
        <v>65</v>
      </c>
      <c r="M10" s="37" t="s">
        <v>57</v>
      </c>
      <c r="N10" s="57" t="s">
        <v>66</v>
      </c>
      <c r="O10" s="11"/>
      <c r="P10" s="11"/>
      <c r="Q10" s="11"/>
    </row>
    <row r="11" s="2" customFormat="true" ht="127.5" spans="1:17">
      <c r="A11" s="17"/>
      <c r="B11" s="17"/>
      <c r="C11" s="16" t="s">
        <v>67</v>
      </c>
      <c r="D11" s="15" t="s">
        <v>51</v>
      </c>
      <c r="E11" s="21" t="s">
        <v>68</v>
      </c>
      <c r="F11" s="21" t="s">
        <v>69</v>
      </c>
      <c r="G11" s="28" t="s">
        <v>33</v>
      </c>
      <c r="H11" s="38">
        <v>8</v>
      </c>
      <c r="I11" s="52" t="s">
        <v>70</v>
      </c>
      <c r="J11" s="52" t="s">
        <v>71</v>
      </c>
      <c r="K11" s="21" t="s">
        <v>72</v>
      </c>
      <c r="L11" s="21" t="s">
        <v>73</v>
      </c>
      <c r="M11" s="21" t="s">
        <v>74</v>
      </c>
      <c r="N11" s="58" t="s">
        <v>75</v>
      </c>
      <c r="O11" s="11"/>
      <c r="P11" s="11"/>
      <c r="Q11" s="11"/>
    </row>
    <row r="12" s="2" customFormat="true" ht="102" spans="1:17">
      <c r="A12" s="17"/>
      <c r="B12" s="17"/>
      <c r="C12" s="18"/>
      <c r="D12" s="17"/>
      <c r="E12" s="21" t="s">
        <v>76</v>
      </c>
      <c r="F12" s="21" t="s">
        <v>77</v>
      </c>
      <c r="G12" s="28" t="s">
        <v>33</v>
      </c>
      <c r="H12" s="38">
        <v>8</v>
      </c>
      <c r="I12" s="52" t="s">
        <v>70</v>
      </c>
      <c r="J12" s="52" t="s">
        <v>78</v>
      </c>
      <c r="K12" s="21" t="s">
        <v>72</v>
      </c>
      <c r="L12" s="21" t="s">
        <v>73</v>
      </c>
      <c r="M12" s="21" t="s">
        <v>74</v>
      </c>
      <c r="N12" s="58" t="s">
        <v>75</v>
      </c>
      <c r="O12" s="11"/>
      <c r="P12" s="11"/>
      <c r="Q12" s="11"/>
    </row>
    <row r="13" s="2" customFormat="true" ht="76.5" customHeight="true" spans="1:17">
      <c r="A13" s="17"/>
      <c r="B13" s="17"/>
      <c r="C13" s="18"/>
      <c r="D13" s="17"/>
      <c r="E13" s="21" t="s">
        <v>79</v>
      </c>
      <c r="F13" s="21" t="s">
        <v>69</v>
      </c>
      <c r="G13" s="28" t="s">
        <v>33</v>
      </c>
      <c r="H13" s="38">
        <v>4</v>
      </c>
      <c r="I13" s="52" t="s">
        <v>70</v>
      </c>
      <c r="J13" s="52" t="s">
        <v>80</v>
      </c>
      <c r="K13" s="21" t="s">
        <v>81</v>
      </c>
      <c r="L13" s="21">
        <v>18858759675</v>
      </c>
      <c r="M13" s="21" t="s">
        <v>74</v>
      </c>
      <c r="N13" s="58" t="s">
        <v>82</v>
      </c>
      <c r="O13" s="11"/>
      <c r="P13" s="11"/>
      <c r="Q13" s="11"/>
    </row>
    <row r="14" s="2" customFormat="true" ht="89.25" spans="1:17">
      <c r="A14" s="17"/>
      <c r="B14" s="17"/>
      <c r="C14" s="18"/>
      <c r="D14" s="17"/>
      <c r="E14" s="21" t="s">
        <v>83</v>
      </c>
      <c r="F14" s="21" t="s">
        <v>84</v>
      </c>
      <c r="G14" s="28" t="s">
        <v>33</v>
      </c>
      <c r="H14" s="38">
        <v>4</v>
      </c>
      <c r="I14" s="52" t="s">
        <v>70</v>
      </c>
      <c r="J14" s="52" t="s">
        <v>85</v>
      </c>
      <c r="K14" s="21" t="s">
        <v>81</v>
      </c>
      <c r="L14" s="21">
        <v>18858759675</v>
      </c>
      <c r="M14" s="21" t="s">
        <v>74</v>
      </c>
      <c r="N14" s="58" t="s">
        <v>82</v>
      </c>
      <c r="O14" s="11"/>
      <c r="P14" s="11"/>
      <c r="Q14" s="11"/>
    </row>
    <row r="15" s="2" customFormat="true" ht="140.25" spans="1:17">
      <c r="A15" s="17"/>
      <c r="B15" s="17"/>
      <c r="C15" s="18"/>
      <c r="D15" s="17"/>
      <c r="E15" s="21" t="s">
        <v>86</v>
      </c>
      <c r="F15" s="21" t="s">
        <v>87</v>
      </c>
      <c r="G15" s="28" t="s">
        <v>33</v>
      </c>
      <c r="H15" s="38">
        <v>4</v>
      </c>
      <c r="I15" s="52" t="s">
        <v>70</v>
      </c>
      <c r="J15" s="52" t="s">
        <v>88</v>
      </c>
      <c r="K15" s="21" t="s">
        <v>81</v>
      </c>
      <c r="L15" s="21">
        <v>18858759675</v>
      </c>
      <c r="M15" s="21" t="s">
        <v>74</v>
      </c>
      <c r="N15" s="58" t="s">
        <v>82</v>
      </c>
      <c r="O15" s="11"/>
      <c r="P15" s="11"/>
      <c r="Q15" s="11"/>
    </row>
    <row r="16" s="2" customFormat="true" ht="191.25" spans="1:17">
      <c r="A16" s="17"/>
      <c r="B16" s="17"/>
      <c r="C16" s="18"/>
      <c r="D16" s="17"/>
      <c r="E16" s="21" t="s">
        <v>89</v>
      </c>
      <c r="F16" s="21" t="s">
        <v>90</v>
      </c>
      <c r="G16" s="28" t="s">
        <v>33</v>
      </c>
      <c r="H16" s="38">
        <v>4</v>
      </c>
      <c r="I16" s="52" t="s">
        <v>70</v>
      </c>
      <c r="J16" s="52" t="s">
        <v>91</v>
      </c>
      <c r="K16" s="21" t="s">
        <v>81</v>
      </c>
      <c r="L16" s="21">
        <v>18858759675</v>
      </c>
      <c r="M16" s="21" t="s">
        <v>74</v>
      </c>
      <c r="N16" s="58" t="s">
        <v>82</v>
      </c>
      <c r="O16" s="11"/>
      <c r="P16" s="11"/>
      <c r="Q16" s="11"/>
    </row>
    <row r="17" s="2" customFormat="true" ht="25.5" spans="1:17">
      <c r="A17" s="17"/>
      <c r="B17" s="17"/>
      <c r="C17" s="18"/>
      <c r="D17" s="17"/>
      <c r="E17" s="21" t="s">
        <v>92</v>
      </c>
      <c r="F17" s="21" t="s">
        <v>93</v>
      </c>
      <c r="G17" s="21" t="s">
        <v>94</v>
      </c>
      <c r="H17" s="23">
        <v>20</v>
      </c>
      <c r="I17" s="34" t="s">
        <v>95</v>
      </c>
      <c r="J17" s="34" t="s">
        <v>96</v>
      </c>
      <c r="K17" s="23" t="s">
        <v>97</v>
      </c>
      <c r="L17" s="35">
        <v>18004878282</v>
      </c>
      <c r="M17" s="23" t="s">
        <v>74</v>
      </c>
      <c r="N17" s="56" t="s">
        <v>98</v>
      </c>
      <c r="O17" s="11"/>
      <c r="P17" s="11"/>
      <c r="Q17" s="11"/>
    </row>
    <row r="18" s="2" customFormat="true" ht="25.5" spans="1:17">
      <c r="A18" s="17"/>
      <c r="B18" s="17"/>
      <c r="C18" s="18"/>
      <c r="D18" s="17"/>
      <c r="E18" s="21" t="s">
        <v>99</v>
      </c>
      <c r="F18" s="21" t="s">
        <v>100</v>
      </c>
      <c r="G18" s="21" t="s">
        <v>94</v>
      </c>
      <c r="H18" s="23">
        <v>20</v>
      </c>
      <c r="I18" s="34" t="s">
        <v>95</v>
      </c>
      <c r="J18" s="34" t="s">
        <v>101</v>
      </c>
      <c r="K18" s="23" t="s">
        <v>97</v>
      </c>
      <c r="L18" s="35">
        <v>18004878282</v>
      </c>
      <c r="M18" s="23" t="s">
        <v>74</v>
      </c>
      <c r="N18" s="56" t="s">
        <v>98</v>
      </c>
      <c r="O18" s="11"/>
      <c r="P18" s="11"/>
      <c r="Q18" s="11"/>
    </row>
    <row r="19" s="2" customFormat="true" ht="16.5" customHeight="true" spans="1:17">
      <c r="A19" s="17"/>
      <c r="B19" s="17"/>
      <c r="C19" s="19"/>
      <c r="D19" s="20"/>
      <c r="E19" s="21" t="s">
        <v>102</v>
      </c>
      <c r="F19" s="21" t="s">
        <v>103</v>
      </c>
      <c r="G19" s="21" t="s">
        <v>94</v>
      </c>
      <c r="H19" s="23">
        <v>5</v>
      </c>
      <c r="I19" s="34" t="s">
        <v>104</v>
      </c>
      <c r="J19" s="34" t="s">
        <v>105</v>
      </c>
      <c r="K19" s="23" t="s">
        <v>97</v>
      </c>
      <c r="L19" s="35">
        <v>18004878282</v>
      </c>
      <c r="M19" s="23" t="s">
        <v>74</v>
      </c>
      <c r="N19" s="56" t="s">
        <v>98</v>
      </c>
      <c r="O19" s="11"/>
      <c r="P19" s="11"/>
      <c r="Q19" s="11"/>
    </row>
    <row r="20" s="2" customFormat="true" ht="38.25" spans="1:17">
      <c r="A20" s="17"/>
      <c r="B20" s="17"/>
      <c r="C20" s="22" t="s">
        <v>106</v>
      </c>
      <c r="D20" s="22" t="s">
        <v>17</v>
      </c>
      <c r="E20" s="22" t="s">
        <v>107</v>
      </c>
      <c r="F20" s="36" t="s">
        <v>108</v>
      </c>
      <c r="G20" s="28" t="s">
        <v>109</v>
      </c>
      <c r="H20" s="37">
        <v>2</v>
      </c>
      <c r="I20" s="36" t="s">
        <v>110</v>
      </c>
      <c r="J20" s="36" t="s">
        <v>111</v>
      </c>
      <c r="K20" s="53" t="s">
        <v>112</v>
      </c>
      <c r="L20" s="53" t="s">
        <v>113</v>
      </c>
      <c r="M20" s="23" t="s">
        <v>38</v>
      </c>
      <c r="N20" s="59" t="s">
        <v>114</v>
      </c>
      <c r="O20" s="11"/>
      <c r="P20" s="11"/>
      <c r="Q20" s="11"/>
    </row>
    <row r="21" s="2" customFormat="true" ht="48" customHeight="true" spans="1:17">
      <c r="A21" s="17"/>
      <c r="B21" s="17"/>
      <c r="C21" s="21" t="s">
        <v>115</v>
      </c>
      <c r="D21" s="22" t="s">
        <v>30</v>
      </c>
      <c r="E21" s="21" t="s">
        <v>116</v>
      </c>
      <c r="F21" s="39" t="s">
        <v>117</v>
      </c>
      <c r="G21" s="28" t="s">
        <v>118</v>
      </c>
      <c r="H21" s="40">
        <v>2</v>
      </c>
      <c r="I21" s="36" t="s">
        <v>119</v>
      </c>
      <c r="J21" s="23" t="s">
        <v>44</v>
      </c>
      <c r="K21" s="37" t="s">
        <v>120</v>
      </c>
      <c r="L21" s="37" t="s">
        <v>121</v>
      </c>
      <c r="M21" s="28" t="s">
        <v>57</v>
      </c>
      <c r="N21" s="57" t="s">
        <v>122</v>
      </c>
      <c r="O21" s="11"/>
      <c r="P21" s="11"/>
      <c r="Q21" s="11"/>
    </row>
    <row r="22" s="2" customFormat="true" ht="55.5" customHeight="true" spans="1:17">
      <c r="A22" s="17"/>
      <c r="B22" s="17"/>
      <c r="C22" s="22" t="s">
        <v>123</v>
      </c>
      <c r="D22" s="22" t="s">
        <v>51</v>
      </c>
      <c r="E22" s="22" t="s">
        <v>124</v>
      </c>
      <c r="F22" s="22" t="s">
        <v>125</v>
      </c>
      <c r="G22" s="22" t="s">
        <v>126</v>
      </c>
      <c r="H22" s="23" t="s">
        <v>127</v>
      </c>
      <c r="I22" s="42" t="s">
        <v>128</v>
      </c>
      <c r="J22" s="42" t="s">
        <v>129</v>
      </c>
      <c r="K22" s="22" t="s">
        <v>130</v>
      </c>
      <c r="L22" s="22" t="s">
        <v>131</v>
      </c>
      <c r="M22" s="22" t="s">
        <v>132</v>
      </c>
      <c r="N22" s="58" t="s">
        <v>133</v>
      </c>
      <c r="O22" s="11"/>
      <c r="P22" s="11"/>
      <c r="Q22" s="11"/>
    </row>
    <row r="23" s="2" customFormat="true" ht="78" customHeight="true" spans="1:17">
      <c r="A23" s="17"/>
      <c r="B23" s="17"/>
      <c r="C23" s="23" t="s">
        <v>134</v>
      </c>
      <c r="D23" s="22" t="s">
        <v>17</v>
      </c>
      <c r="E23" s="23" t="s">
        <v>31</v>
      </c>
      <c r="F23" s="41" t="s">
        <v>135</v>
      </c>
      <c r="G23" s="37" t="s">
        <v>136</v>
      </c>
      <c r="H23" s="40">
        <v>14</v>
      </c>
      <c r="I23" s="34" t="s">
        <v>137</v>
      </c>
      <c r="J23" s="34" t="s">
        <v>138</v>
      </c>
      <c r="K23" s="37" t="s">
        <v>139</v>
      </c>
      <c r="L23" s="37" t="s">
        <v>140</v>
      </c>
      <c r="M23" s="37" t="s">
        <v>74</v>
      </c>
      <c r="N23" s="57" t="s">
        <v>141</v>
      </c>
      <c r="O23" s="11"/>
      <c r="P23" s="11"/>
      <c r="Q23" s="11"/>
    </row>
    <row r="24" customFormat="true" ht="30" customHeight="true" spans="1:17">
      <c r="A24" s="17"/>
      <c r="B24" s="17"/>
      <c r="C24" s="21" t="s">
        <v>142</v>
      </c>
      <c r="D24" s="24" t="s">
        <v>30</v>
      </c>
      <c r="E24" s="21" t="s">
        <v>31</v>
      </c>
      <c r="F24" s="34" t="s">
        <v>143</v>
      </c>
      <c r="G24" s="23" t="s">
        <v>144</v>
      </c>
      <c r="H24" s="35">
        <v>8</v>
      </c>
      <c r="I24" s="23" t="s">
        <v>145</v>
      </c>
      <c r="J24" s="34" t="s">
        <v>146</v>
      </c>
      <c r="K24" s="23" t="s">
        <v>147</v>
      </c>
      <c r="L24" s="23" t="s">
        <v>148</v>
      </c>
      <c r="M24" s="23" t="s">
        <v>57</v>
      </c>
      <c r="N24" s="23" t="s">
        <v>149</v>
      </c>
      <c r="O24" s="3"/>
      <c r="P24" s="3"/>
      <c r="Q24" s="3"/>
    </row>
    <row r="25" customFormat="true" ht="30" customHeight="true" spans="1:17">
      <c r="A25" s="17"/>
      <c r="B25" s="17"/>
      <c r="C25" s="21" t="s">
        <v>150</v>
      </c>
      <c r="D25" s="25" t="s">
        <v>51</v>
      </c>
      <c r="E25" s="21" t="s">
        <v>31</v>
      </c>
      <c r="F25" s="23" t="s">
        <v>151</v>
      </c>
      <c r="G25" s="23" t="s">
        <v>152</v>
      </c>
      <c r="H25" s="35">
        <v>3</v>
      </c>
      <c r="I25" s="34" t="s">
        <v>153</v>
      </c>
      <c r="J25" s="23" t="s">
        <v>44</v>
      </c>
      <c r="K25" s="23" t="s">
        <v>154</v>
      </c>
      <c r="L25" s="23" t="s">
        <v>155</v>
      </c>
      <c r="M25" s="23" t="s">
        <v>132</v>
      </c>
      <c r="N25" s="23" t="s">
        <v>156</v>
      </c>
      <c r="O25" s="3"/>
      <c r="P25" s="3"/>
      <c r="Q25" s="3"/>
    </row>
    <row r="26" customFormat="true" ht="30" customHeight="true" spans="1:17">
      <c r="A26" s="17"/>
      <c r="B26" s="17"/>
      <c r="C26" s="16" t="s">
        <v>157</v>
      </c>
      <c r="D26" s="26" t="s">
        <v>51</v>
      </c>
      <c r="E26" s="21" t="s">
        <v>31</v>
      </c>
      <c r="F26" s="23" t="s">
        <v>158</v>
      </c>
      <c r="G26" s="23" t="s">
        <v>159</v>
      </c>
      <c r="H26" s="35">
        <v>1</v>
      </c>
      <c r="I26" s="34" t="s">
        <v>160</v>
      </c>
      <c r="J26" s="34" t="s">
        <v>161</v>
      </c>
      <c r="K26" s="23" t="s">
        <v>162</v>
      </c>
      <c r="L26" s="23" t="s">
        <v>163</v>
      </c>
      <c r="M26" s="23" t="s">
        <v>132</v>
      </c>
      <c r="N26" s="23" t="s">
        <v>164</v>
      </c>
      <c r="O26" s="3"/>
      <c r="P26" s="3"/>
      <c r="Q26" s="3"/>
    </row>
    <row r="27" customFormat="true" ht="30" customHeight="true" spans="1:17">
      <c r="A27" s="17"/>
      <c r="B27" s="17"/>
      <c r="C27" s="19"/>
      <c r="D27" s="27"/>
      <c r="E27" s="21" t="s">
        <v>31</v>
      </c>
      <c r="F27" s="23" t="s">
        <v>165</v>
      </c>
      <c r="G27" s="23" t="s">
        <v>152</v>
      </c>
      <c r="H27" s="35">
        <v>2</v>
      </c>
      <c r="I27" s="34" t="s">
        <v>166</v>
      </c>
      <c r="J27" s="34" t="s">
        <v>167</v>
      </c>
      <c r="K27" s="23" t="s">
        <v>162</v>
      </c>
      <c r="L27" s="23" t="s">
        <v>163</v>
      </c>
      <c r="M27" s="23" t="s">
        <v>132</v>
      </c>
      <c r="N27" s="23" t="s">
        <v>164</v>
      </c>
      <c r="O27" s="3"/>
      <c r="P27" s="3"/>
      <c r="Q27" s="3"/>
    </row>
    <row r="28" customFormat="true" ht="30" customHeight="true" spans="1:17">
      <c r="A28" s="17"/>
      <c r="B28" s="17"/>
      <c r="C28" s="21" t="s">
        <v>168</v>
      </c>
      <c r="D28" s="28" t="s">
        <v>17</v>
      </c>
      <c r="E28" s="21" t="s">
        <v>31</v>
      </c>
      <c r="F28" s="34" t="s">
        <v>169</v>
      </c>
      <c r="G28" s="23" t="s">
        <v>136</v>
      </c>
      <c r="H28" s="35">
        <v>30</v>
      </c>
      <c r="I28" s="34" t="s">
        <v>170</v>
      </c>
      <c r="J28" s="34" t="s">
        <v>171</v>
      </c>
      <c r="K28" s="23" t="s">
        <v>172</v>
      </c>
      <c r="L28" s="23" t="s">
        <v>173</v>
      </c>
      <c r="M28" s="23" t="s">
        <v>74</v>
      </c>
      <c r="N28" s="23" t="s">
        <v>174</v>
      </c>
      <c r="O28" s="3"/>
      <c r="P28" s="3"/>
      <c r="Q28" s="3"/>
    </row>
    <row r="29" customFormat="true" ht="30" customHeight="true" spans="1:17">
      <c r="A29" s="17"/>
      <c r="B29" s="17"/>
      <c r="C29" s="22" t="s">
        <v>175</v>
      </c>
      <c r="D29" s="29" t="s">
        <v>51</v>
      </c>
      <c r="E29" s="22" t="s">
        <v>31</v>
      </c>
      <c r="F29" s="42" t="s">
        <v>176</v>
      </c>
      <c r="G29" s="22" t="s">
        <v>126</v>
      </c>
      <c r="H29" s="23">
        <v>10</v>
      </c>
      <c r="I29" s="42" t="s">
        <v>177</v>
      </c>
      <c r="J29" s="42" t="s">
        <v>178</v>
      </c>
      <c r="K29" s="22" t="s">
        <v>179</v>
      </c>
      <c r="L29" s="22" t="s">
        <v>180</v>
      </c>
      <c r="M29" s="22" t="s">
        <v>181</v>
      </c>
      <c r="N29" s="22" t="s">
        <v>182</v>
      </c>
      <c r="O29" s="3"/>
      <c r="P29" s="3"/>
      <c r="Q29" s="3"/>
    </row>
    <row r="30" customFormat="true" ht="30" customHeight="true" spans="1:17">
      <c r="A30" s="17"/>
      <c r="B30" s="17"/>
      <c r="C30" s="22"/>
      <c r="D30" s="30"/>
      <c r="E30" s="22" t="s">
        <v>31</v>
      </c>
      <c r="F30" s="42" t="s">
        <v>183</v>
      </c>
      <c r="G30" s="22" t="s">
        <v>126</v>
      </c>
      <c r="H30" s="23">
        <v>10</v>
      </c>
      <c r="I30" s="42" t="s">
        <v>177</v>
      </c>
      <c r="J30" s="42" t="s">
        <v>184</v>
      </c>
      <c r="K30" s="22" t="s">
        <v>179</v>
      </c>
      <c r="L30" s="22" t="s">
        <v>180</v>
      </c>
      <c r="M30" s="22" t="s">
        <v>181</v>
      </c>
      <c r="N30" s="22" t="s">
        <v>182</v>
      </c>
      <c r="O30" s="3"/>
      <c r="P30" s="3"/>
      <c r="Q30" s="3"/>
    </row>
    <row r="31" customFormat="true" ht="30" customHeight="true" spans="1:17">
      <c r="A31" s="17"/>
      <c r="B31" s="17"/>
      <c r="C31" s="15" t="s">
        <v>185</v>
      </c>
      <c r="D31" s="29" t="s">
        <v>51</v>
      </c>
      <c r="E31" s="22" t="s">
        <v>31</v>
      </c>
      <c r="F31" s="22" t="s">
        <v>186</v>
      </c>
      <c r="G31" s="22" t="s">
        <v>152</v>
      </c>
      <c r="H31" s="23">
        <v>2</v>
      </c>
      <c r="I31" s="22" t="s">
        <v>187</v>
      </c>
      <c r="J31" s="22" t="s">
        <v>44</v>
      </c>
      <c r="K31" s="22"/>
      <c r="L31" s="22" t="s">
        <v>188</v>
      </c>
      <c r="M31" s="22" t="s">
        <v>189</v>
      </c>
      <c r="N31" s="22" t="s">
        <v>190</v>
      </c>
      <c r="O31" s="3"/>
      <c r="P31" s="3"/>
      <c r="Q31" s="3"/>
    </row>
    <row r="32" customFormat="true" ht="30" customHeight="true" spans="1:17">
      <c r="A32" s="20"/>
      <c r="B32" s="20"/>
      <c r="C32" s="20"/>
      <c r="D32" s="30"/>
      <c r="E32" s="22" t="s">
        <v>31</v>
      </c>
      <c r="F32" s="22" t="s">
        <v>191</v>
      </c>
      <c r="G32" s="22" t="s">
        <v>152</v>
      </c>
      <c r="H32" s="23">
        <v>2</v>
      </c>
      <c r="I32" s="22" t="s">
        <v>187</v>
      </c>
      <c r="J32" s="22" t="s">
        <v>192</v>
      </c>
      <c r="K32" s="22"/>
      <c r="L32" s="22" t="s">
        <v>188</v>
      </c>
      <c r="M32" s="22" t="s">
        <v>189</v>
      </c>
      <c r="N32" s="22" t="s">
        <v>190</v>
      </c>
      <c r="O32" s="3"/>
      <c r="P32" s="3"/>
      <c r="Q32" s="3"/>
    </row>
    <row r="33" s="2" customFormat="true" ht="53.25" customHeight="true" spans="1:17">
      <c r="A33" s="15">
        <v>2</v>
      </c>
      <c r="B33" s="29" t="s">
        <v>193</v>
      </c>
      <c r="C33" s="21" t="s">
        <v>194</v>
      </c>
      <c r="D33" s="22" t="s">
        <v>17</v>
      </c>
      <c r="E33" s="21" t="s">
        <v>195</v>
      </c>
      <c r="F33" s="23" t="s">
        <v>196</v>
      </c>
      <c r="G33" s="23" t="s">
        <v>33</v>
      </c>
      <c r="H33" s="23">
        <v>1</v>
      </c>
      <c r="I33" s="34" t="s">
        <v>197</v>
      </c>
      <c r="J33" s="34" t="s">
        <v>198</v>
      </c>
      <c r="K33" s="23" t="s">
        <v>199</v>
      </c>
      <c r="L33" s="23" t="s">
        <v>200</v>
      </c>
      <c r="M33" s="23" t="s">
        <v>201</v>
      </c>
      <c r="N33" s="23" t="s">
        <v>202</v>
      </c>
      <c r="O33" s="11"/>
      <c r="P33" s="11"/>
      <c r="Q33" s="11"/>
    </row>
    <row r="34" ht="73.5" customHeight="true" spans="1:14">
      <c r="A34" s="17"/>
      <c r="B34" s="31"/>
      <c r="C34" s="22" t="s">
        <v>203</v>
      </c>
      <c r="D34" s="22" t="s">
        <v>17</v>
      </c>
      <c r="E34" s="22" t="s">
        <v>204</v>
      </c>
      <c r="F34" s="36" t="s">
        <v>205</v>
      </c>
      <c r="G34" s="28" t="s">
        <v>206</v>
      </c>
      <c r="H34" s="43">
        <v>14</v>
      </c>
      <c r="I34" s="36" t="s">
        <v>207</v>
      </c>
      <c r="J34" s="23" t="s">
        <v>44</v>
      </c>
      <c r="K34" s="53" t="s">
        <v>208</v>
      </c>
      <c r="L34" s="28" t="s">
        <v>209</v>
      </c>
      <c r="M34" s="28" t="s">
        <v>25</v>
      </c>
      <c r="N34" s="22" t="s">
        <v>210</v>
      </c>
    </row>
    <row r="35" ht="72.75" customHeight="true" spans="1:14">
      <c r="A35" s="17"/>
      <c r="B35" s="31"/>
      <c r="C35" s="22" t="s">
        <v>211</v>
      </c>
      <c r="D35" s="22" t="s">
        <v>51</v>
      </c>
      <c r="E35" s="22" t="s">
        <v>212</v>
      </c>
      <c r="F35" s="36" t="s">
        <v>213</v>
      </c>
      <c r="G35" s="28" t="s">
        <v>152</v>
      </c>
      <c r="H35" s="37">
        <v>3</v>
      </c>
      <c r="I35" s="36" t="s">
        <v>214</v>
      </c>
      <c r="J35" s="36" t="s">
        <v>215</v>
      </c>
      <c r="K35" s="28" t="s">
        <v>216</v>
      </c>
      <c r="L35" s="28" t="s">
        <v>217</v>
      </c>
      <c r="M35" s="28" t="s">
        <v>132</v>
      </c>
      <c r="N35" s="56" t="s">
        <v>218</v>
      </c>
    </row>
    <row r="36" ht="76.5" customHeight="true" spans="1:14">
      <c r="A36" s="17"/>
      <c r="B36" s="31"/>
      <c r="C36" s="21" t="s">
        <v>219</v>
      </c>
      <c r="D36" s="22" t="s">
        <v>17</v>
      </c>
      <c r="E36" s="21" t="s">
        <v>31</v>
      </c>
      <c r="F36" s="23" t="s">
        <v>220</v>
      </c>
      <c r="G36" s="23" t="s">
        <v>221</v>
      </c>
      <c r="H36" s="35">
        <v>2</v>
      </c>
      <c r="I36" s="23" t="s">
        <v>222</v>
      </c>
      <c r="J36" s="34" t="s">
        <v>223</v>
      </c>
      <c r="K36" s="23" t="s">
        <v>224</v>
      </c>
      <c r="L36" s="23" t="s">
        <v>225</v>
      </c>
      <c r="M36" s="23" t="s">
        <v>201</v>
      </c>
      <c r="N36" s="60" t="s">
        <v>226</v>
      </c>
    </row>
    <row r="37" ht="59.25" customHeight="true" spans="1:14">
      <c r="A37" s="17"/>
      <c r="B37" s="31"/>
      <c r="C37" s="22" t="s">
        <v>227</v>
      </c>
      <c r="D37" s="22" t="s">
        <v>17</v>
      </c>
      <c r="E37" s="22" t="s">
        <v>228</v>
      </c>
      <c r="F37" s="36" t="s">
        <v>229</v>
      </c>
      <c r="G37" s="22" t="s">
        <v>126</v>
      </c>
      <c r="H37" s="43">
        <v>56</v>
      </c>
      <c r="I37" s="54" t="s">
        <v>230</v>
      </c>
      <c r="J37" s="54" t="s">
        <v>231</v>
      </c>
      <c r="K37" s="53" t="s">
        <v>232</v>
      </c>
      <c r="L37" s="53">
        <v>19102250071</v>
      </c>
      <c r="M37" s="61" t="s">
        <v>233</v>
      </c>
      <c r="N37" s="62" t="s">
        <v>234</v>
      </c>
    </row>
    <row r="38" ht="66" customHeight="true" spans="1:14">
      <c r="A38" s="17"/>
      <c r="B38" s="31"/>
      <c r="C38" s="22" t="s">
        <v>235</v>
      </c>
      <c r="D38" s="22" t="s">
        <v>17</v>
      </c>
      <c r="E38" s="44" t="s">
        <v>31</v>
      </c>
      <c r="F38" s="36" t="s">
        <v>236</v>
      </c>
      <c r="G38" s="28" t="s">
        <v>152</v>
      </c>
      <c r="H38" s="37">
        <v>2</v>
      </c>
      <c r="I38" s="36" t="s">
        <v>110</v>
      </c>
      <c r="J38" s="36" t="s">
        <v>111</v>
      </c>
      <c r="K38" s="53" t="s">
        <v>112</v>
      </c>
      <c r="L38" s="53" t="s">
        <v>113</v>
      </c>
      <c r="M38" s="23" t="s">
        <v>38</v>
      </c>
      <c r="N38" s="59" t="s">
        <v>114</v>
      </c>
    </row>
    <row r="39" s="2" customFormat="true" ht="119.1" customHeight="true" spans="1:17">
      <c r="A39" s="17"/>
      <c r="B39" s="31"/>
      <c r="C39" s="22" t="s">
        <v>237</v>
      </c>
      <c r="D39" s="15" t="s">
        <v>30</v>
      </c>
      <c r="E39" s="22" t="s">
        <v>238</v>
      </c>
      <c r="F39" s="42" t="s">
        <v>239</v>
      </c>
      <c r="G39" s="22" t="s">
        <v>240</v>
      </c>
      <c r="H39" s="23">
        <v>36</v>
      </c>
      <c r="I39" s="42" t="s">
        <v>241</v>
      </c>
      <c r="J39" s="42" t="s">
        <v>242</v>
      </c>
      <c r="K39" s="22" t="s">
        <v>243</v>
      </c>
      <c r="L39" s="22" t="s">
        <v>244</v>
      </c>
      <c r="M39" s="22" t="s">
        <v>25</v>
      </c>
      <c r="N39" s="22" t="s">
        <v>245</v>
      </c>
      <c r="O39" s="11"/>
      <c r="P39" s="11"/>
      <c r="Q39" s="11"/>
    </row>
    <row r="40" s="2" customFormat="true" ht="63.95" customHeight="true" spans="1:17">
      <c r="A40" s="17"/>
      <c r="B40" s="31"/>
      <c r="C40" s="22"/>
      <c r="D40" s="17"/>
      <c r="E40" s="22" t="s">
        <v>246</v>
      </c>
      <c r="F40" s="22" t="s">
        <v>247</v>
      </c>
      <c r="G40" s="22" t="s">
        <v>240</v>
      </c>
      <c r="H40" s="23">
        <v>18</v>
      </c>
      <c r="I40" s="42" t="s">
        <v>248</v>
      </c>
      <c r="J40" s="42" t="s">
        <v>242</v>
      </c>
      <c r="K40" s="22" t="s">
        <v>249</v>
      </c>
      <c r="L40" s="22" t="s">
        <v>250</v>
      </c>
      <c r="M40" s="22" t="s">
        <v>25</v>
      </c>
      <c r="N40" s="22" t="s">
        <v>251</v>
      </c>
      <c r="O40" s="11"/>
      <c r="P40" s="11"/>
      <c r="Q40" s="11"/>
    </row>
    <row r="41" s="2" customFormat="true" ht="66" customHeight="true" spans="1:17">
      <c r="A41" s="17"/>
      <c r="B41" s="31"/>
      <c r="C41" s="22"/>
      <c r="D41" s="17"/>
      <c r="E41" s="22" t="s">
        <v>252</v>
      </c>
      <c r="F41" s="45" t="s">
        <v>253</v>
      </c>
      <c r="G41" s="22" t="s">
        <v>240</v>
      </c>
      <c r="H41" s="23">
        <v>6</v>
      </c>
      <c r="I41" s="42" t="s">
        <v>254</v>
      </c>
      <c r="J41" s="42" t="s">
        <v>242</v>
      </c>
      <c r="K41" s="22" t="s">
        <v>255</v>
      </c>
      <c r="L41" s="22" t="s">
        <v>256</v>
      </c>
      <c r="M41" s="22" t="s">
        <v>25</v>
      </c>
      <c r="N41" s="22" t="s">
        <v>257</v>
      </c>
      <c r="O41" s="11"/>
      <c r="P41" s="11"/>
      <c r="Q41" s="11"/>
    </row>
    <row r="42" s="2" customFormat="true" ht="65.1" customHeight="true" spans="1:17">
      <c r="A42" s="17"/>
      <c r="B42" s="31"/>
      <c r="C42" s="22"/>
      <c r="D42" s="20"/>
      <c r="E42" s="22" t="s">
        <v>258</v>
      </c>
      <c r="F42" s="45" t="s">
        <v>259</v>
      </c>
      <c r="G42" s="22" t="s">
        <v>240</v>
      </c>
      <c r="H42" s="23">
        <v>27</v>
      </c>
      <c r="I42" s="42" t="s">
        <v>260</v>
      </c>
      <c r="J42" s="42" t="s">
        <v>242</v>
      </c>
      <c r="K42" s="22" t="s">
        <v>249</v>
      </c>
      <c r="L42" s="22" t="s">
        <v>261</v>
      </c>
      <c r="M42" s="22" t="s">
        <v>25</v>
      </c>
      <c r="N42" s="22" t="s">
        <v>262</v>
      </c>
      <c r="O42" s="11"/>
      <c r="P42" s="11"/>
      <c r="Q42" s="11"/>
    </row>
    <row r="43" s="2" customFormat="true" ht="71.1" customHeight="true" spans="1:17">
      <c r="A43" s="17"/>
      <c r="B43" s="31"/>
      <c r="C43" s="21" t="s">
        <v>263</v>
      </c>
      <c r="D43" s="22" t="s">
        <v>30</v>
      </c>
      <c r="E43" s="21" t="s">
        <v>264</v>
      </c>
      <c r="F43" s="46" t="s">
        <v>265</v>
      </c>
      <c r="G43" s="21" t="s">
        <v>42</v>
      </c>
      <c r="H43" s="38">
        <v>10</v>
      </c>
      <c r="I43" s="52" t="s">
        <v>266</v>
      </c>
      <c r="J43" s="34" t="s">
        <v>267</v>
      </c>
      <c r="K43" s="21" t="s">
        <v>255</v>
      </c>
      <c r="L43" s="21" t="s">
        <v>268</v>
      </c>
      <c r="M43" s="23" t="s">
        <v>25</v>
      </c>
      <c r="N43" s="21" t="s">
        <v>269</v>
      </c>
      <c r="O43" s="11"/>
      <c r="P43" s="11"/>
      <c r="Q43" s="11"/>
    </row>
    <row r="44" s="2" customFormat="true" ht="36.6" customHeight="true" spans="1:17">
      <c r="A44" s="17"/>
      <c r="B44" s="31"/>
      <c r="C44" s="22" t="s">
        <v>270</v>
      </c>
      <c r="D44" s="22" t="s">
        <v>51</v>
      </c>
      <c r="E44" s="22" t="s">
        <v>31</v>
      </c>
      <c r="F44" s="42" t="s">
        <v>271</v>
      </c>
      <c r="G44" s="22" t="s">
        <v>206</v>
      </c>
      <c r="H44" s="23">
        <v>5</v>
      </c>
      <c r="I44" s="42" t="s">
        <v>272</v>
      </c>
      <c r="J44" s="42" t="s">
        <v>273</v>
      </c>
      <c r="K44" s="22" t="s">
        <v>274</v>
      </c>
      <c r="L44" s="22">
        <v>15024982479</v>
      </c>
      <c r="M44" s="22" t="s">
        <v>132</v>
      </c>
      <c r="N44" s="58" t="s">
        <v>275</v>
      </c>
      <c r="O44" s="11"/>
      <c r="P44" s="11"/>
      <c r="Q44" s="11"/>
    </row>
    <row r="45" s="2" customFormat="true" ht="31.5" customHeight="true" spans="1:17">
      <c r="A45" s="17"/>
      <c r="B45" s="31"/>
      <c r="C45" s="22" t="s">
        <v>276</v>
      </c>
      <c r="D45" s="15" t="s">
        <v>30</v>
      </c>
      <c r="E45" s="22" t="s">
        <v>277</v>
      </c>
      <c r="F45" s="42" t="s">
        <v>278</v>
      </c>
      <c r="G45" s="22" t="s">
        <v>240</v>
      </c>
      <c r="H45" s="23">
        <v>1</v>
      </c>
      <c r="I45" s="42" t="s">
        <v>279</v>
      </c>
      <c r="J45" s="42" t="s">
        <v>280</v>
      </c>
      <c r="K45" s="22" t="s">
        <v>281</v>
      </c>
      <c r="L45" s="22" t="s">
        <v>282</v>
      </c>
      <c r="M45" s="28" t="s">
        <v>25</v>
      </c>
      <c r="N45" s="58" t="s">
        <v>283</v>
      </c>
      <c r="O45" s="11"/>
      <c r="P45" s="11"/>
      <c r="Q45" s="11"/>
    </row>
    <row r="46" s="2" customFormat="true" ht="31.5" customHeight="true" spans="1:17">
      <c r="A46" s="17"/>
      <c r="B46" s="31"/>
      <c r="C46" s="22"/>
      <c r="D46" s="17"/>
      <c r="E46" s="22" t="s">
        <v>284</v>
      </c>
      <c r="F46" s="42" t="s">
        <v>285</v>
      </c>
      <c r="G46" s="22" t="s">
        <v>240</v>
      </c>
      <c r="H46" s="23">
        <v>1</v>
      </c>
      <c r="I46" s="42" t="s">
        <v>279</v>
      </c>
      <c r="J46" s="42" t="s">
        <v>286</v>
      </c>
      <c r="K46" s="22" t="s">
        <v>281</v>
      </c>
      <c r="L46" s="22" t="s">
        <v>282</v>
      </c>
      <c r="M46" s="28" t="s">
        <v>25</v>
      </c>
      <c r="N46" s="58" t="s">
        <v>283</v>
      </c>
      <c r="O46" s="11"/>
      <c r="P46" s="11"/>
      <c r="Q46" s="11"/>
    </row>
    <row r="47" s="2" customFormat="true" ht="31.5" customHeight="true" spans="1:17">
      <c r="A47" s="17"/>
      <c r="B47" s="31"/>
      <c r="C47" s="22"/>
      <c r="D47" s="17"/>
      <c r="E47" s="22" t="s">
        <v>287</v>
      </c>
      <c r="F47" s="42" t="s">
        <v>288</v>
      </c>
      <c r="G47" s="22" t="s">
        <v>240</v>
      </c>
      <c r="H47" s="23">
        <v>1</v>
      </c>
      <c r="I47" s="42" t="s">
        <v>279</v>
      </c>
      <c r="J47" s="42" t="s">
        <v>289</v>
      </c>
      <c r="K47" s="22" t="s">
        <v>281</v>
      </c>
      <c r="L47" s="22" t="s">
        <v>282</v>
      </c>
      <c r="M47" s="28" t="s">
        <v>25</v>
      </c>
      <c r="N47" s="58" t="s">
        <v>283</v>
      </c>
      <c r="O47" s="11"/>
      <c r="P47" s="11"/>
      <c r="Q47" s="11"/>
    </row>
    <row r="48" s="2" customFormat="true" ht="44.1" customHeight="true" spans="1:17">
      <c r="A48" s="17"/>
      <c r="B48" s="31"/>
      <c r="C48" s="22"/>
      <c r="D48" s="17"/>
      <c r="E48" s="22" t="s">
        <v>290</v>
      </c>
      <c r="F48" s="42" t="s">
        <v>291</v>
      </c>
      <c r="G48" s="22" t="s">
        <v>240</v>
      </c>
      <c r="H48" s="23">
        <v>1</v>
      </c>
      <c r="I48" s="42" t="s">
        <v>279</v>
      </c>
      <c r="J48" s="42" t="s">
        <v>280</v>
      </c>
      <c r="K48" s="22" t="s">
        <v>281</v>
      </c>
      <c r="L48" s="22" t="s">
        <v>282</v>
      </c>
      <c r="M48" s="28" t="s">
        <v>25</v>
      </c>
      <c r="N48" s="58" t="s">
        <v>283</v>
      </c>
      <c r="O48" s="11"/>
      <c r="P48" s="11"/>
      <c r="Q48" s="11"/>
    </row>
    <row r="49" s="2" customFormat="true" ht="43.5" customHeight="true" spans="1:17">
      <c r="A49" s="17"/>
      <c r="B49" s="31"/>
      <c r="C49" s="22"/>
      <c r="D49" s="17"/>
      <c r="E49" s="22" t="s">
        <v>292</v>
      </c>
      <c r="F49" s="42" t="s">
        <v>293</v>
      </c>
      <c r="G49" s="22" t="s">
        <v>240</v>
      </c>
      <c r="H49" s="23">
        <v>1</v>
      </c>
      <c r="I49" s="42" t="s">
        <v>279</v>
      </c>
      <c r="J49" s="42" t="s">
        <v>294</v>
      </c>
      <c r="K49" s="22" t="s">
        <v>281</v>
      </c>
      <c r="L49" s="22" t="s">
        <v>282</v>
      </c>
      <c r="M49" s="28" t="s">
        <v>25</v>
      </c>
      <c r="N49" s="58" t="s">
        <v>283</v>
      </c>
      <c r="O49" s="11"/>
      <c r="P49" s="11"/>
      <c r="Q49" s="11"/>
    </row>
    <row r="50" s="2" customFormat="true" ht="31.5" customHeight="true" spans="1:17">
      <c r="A50" s="17"/>
      <c r="B50" s="31"/>
      <c r="C50" s="22"/>
      <c r="D50" s="17"/>
      <c r="E50" s="22" t="s">
        <v>295</v>
      </c>
      <c r="F50" s="22" t="s">
        <v>296</v>
      </c>
      <c r="G50" s="22" t="s">
        <v>240</v>
      </c>
      <c r="H50" s="23">
        <v>1</v>
      </c>
      <c r="I50" s="42" t="s">
        <v>279</v>
      </c>
      <c r="J50" s="42" t="s">
        <v>297</v>
      </c>
      <c r="K50" s="22" t="s">
        <v>281</v>
      </c>
      <c r="L50" s="22" t="s">
        <v>282</v>
      </c>
      <c r="M50" s="28" t="s">
        <v>25</v>
      </c>
      <c r="N50" s="58" t="s">
        <v>283</v>
      </c>
      <c r="O50" s="11"/>
      <c r="P50" s="11"/>
      <c r="Q50" s="11"/>
    </row>
    <row r="51" s="2" customFormat="true" ht="31.5" customHeight="true" spans="1:17">
      <c r="A51" s="17"/>
      <c r="B51" s="31"/>
      <c r="C51" s="22"/>
      <c r="D51" s="17"/>
      <c r="E51" s="22" t="s">
        <v>298</v>
      </c>
      <c r="F51" s="42" t="s">
        <v>299</v>
      </c>
      <c r="G51" s="22" t="s">
        <v>240</v>
      </c>
      <c r="H51" s="23">
        <v>1</v>
      </c>
      <c r="I51" s="42" t="s">
        <v>279</v>
      </c>
      <c r="J51" s="42" t="s">
        <v>280</v>
      </c>
      <c r="K51" s="22" t="s">
        <v>281</v>
      </c>
      <c r="L51" s="22" t="s">
        <v>282</v>
      </c>
      <c r="M51" s="28" t="s">
        <v>25</v>
      </c>
      <c r="N51" s="58" t="s">
        <v>283</v>
      </c>
      <c r="O51" s="11"/>
      <c r="P51" s="11"/>
      <c r="Q51" s="11"/>
    </row>
    <row r="52" s="2" customFormat="true" ht="31.5" customHeight="true" spans="1:17">
      <c r="A52" s="17"/>
      <c r="B52" s="31"/>
      <c r="C52" s="22"/>
      <c r="D52" s="17"/>
      <c r="E52" s="22" t="s">
        <v>300</v>
      </c>
      <c r="F52" s="42" t="s">
        <v>301</v>
      </c>
      <c r="G52" s="22" t="s">
        <v>240</v>
      </c>
      <c r="H52" s="23">
        <v>1</v>
      </c>
      <c r="I52" s="42" t="s">
        <v>279</v>
      </c>
      <c r="J52" s="42" t="s">
        <v>302</v>
      </c>
      <c r="K52" s="22" t="s">
        <v>281</v>
      </c>
      <c r="L52" s="22" t="s">
        <v>282</v>
      </c>
      <c r="M52" s="28" t="s">
        <v>25</v>
      </c>
      <c r="N52" s="58" t="s">
        <v>283</v>
      </c>
      <c r="O52" s="11"/>
      <c r="P52" s="11"/>
      <c r="Q52" s="11"/>
    </row>
    <row r="53" s="2" customFormat="true" ht="31.5" customHeight="true" spans="1:17">
      <c r="A53" s="17"/>
      <c r="B53" s="31"/>
      <c r="C53" s="22"/>
      <c r="D53" s="20"/>
      <c r="E53" s="22" t="s">
        <v>303</v>
      </c>
      <c r="F53" s="42" t="s">
        <v>304</v>
      </c>
      <c r="G53" s="22" t="s">
        <v>240</v>
      </c>
      <c r="H53" s="23">
        <v>1</v>
      </c>
      <c r="I53" s="42" t="s">
        <v>279</v>
      </c>
      <c r="J53" s="42" t="s">
        <v>305</v>
      </c>
      <c r="K53" s="22" t="s">
        <v>281</v>
      </c>
      <c r="L53" s="22" t="s">
        <v>282</v>
      </c>
      <c r="M53" s="28" t="s">
        <v>25</v>
      </c>
      <c r="N53" s="58" t="s">
        <v>283</v>
      </c>
      <c r="O53" s="11"/>
      <c r="P53" s="11"/>
      <c r="Q53" s="11"/>
    </row>
    <row r="54" s="2" customFormat="true" ht="31.5" customHeight="true" spans="1:17">
      <c r="A54" s="17"/>
      <c r="B54" s="31"/>
      <c r="C54" s="21" t="s">
        <v>115</v>
      </c>
      <c r="D54" s="22" t="s">
        <v>30</v>
      </c>
      <c r="E54" s="21" t="s">
        <v>116</v>
      </c>
      <c r="F54" s="39" t="s">
        <v>117</v>
      </c>
      <c r="G54" s="28" t="s">
        <v>118</v>
      </c>
      <c r="H54" s="40">
        <v>6</v>
      </c>
      <c r="I54" s="36" t="s">
        <v>119</v>
      </c>
      <c r="J54" s="23" t="s">
        <v>44</v>
      </c>
      <c r="K54" s="37" t="s">
        <v>120</v>
      </c>
      <c r="L54" s="37" t="s">
        <v>306</v>
      </c>
      <c r="M54" s="28" t="s">
        <v>57</v>
      </c>
      <c r="N54" s="57" t="s">
        <v>122</v>
      </c>
      <c r="O54" s="11"/>
      <c r="P54" s="11"/>
      <c r="Q54" s="11"/>
    </row>
    <row r="55" customFormat="true" ht="30" customHeight="true" spans="1:17">
      <c r="A55" s="17"/>
      <c r="B55" s="31"/>
      <c r="C55" s="32" t="s">
        <v>307</v>
      </c>
      <c r="D55" s="15" t="s">
        <v>30</v>
      </c>
      <c r="E55" s="32" t="s">
        <v>308</v>
      </c>
      <c r="F55" s="47" t="s">
        <v>309</v>
      </c>
      <c r="G55" s="32" t="s">
        <v>42</v>
      </c>
      <c r="H55" s="48">
        <v>10</v>
      </c>
      <c r="I55" s="50" t="s">
        <v>310</v>
      </c>
      <c r="J55" s="23" t="s">
        <v>44</v>
      </c>
      <c r="K55" s="22" t="s">
        <v>311</v>
      </c>
      <c r="L55" s="22">
        <v>15661279166</v>
      </c>
      <c r="M55" s="32" t="s">
        <v>25</v>
      </c>
      <c r="N55" s="63" t="s">
        <v>312</v>
      </c>
      <c r="O55" s="3"/>
      <c r="P55" s="3"/>
      <c r="Q55" s="3"/>
    </row>
    <row r="56" customFormat="true" ht="30" customHeight="true" spans="1:17">
      <c r="A56" s="17"/>
      <c r="B56" s="31"/>
      <c r="C56" s="32"/>
      <c r="D56" s="17"/>
      <c r="E56" s="32" t="s">
        <v>308</v>
      </c>
      <c r="F56" s="49" t="s">
        <v>313</v>
      </c>
      <c r="G56" s="32" t="s">
        <v>42</v>
      </c>
      <c r="H56" s="23">
        <v>10</v>
      </c>
      <c r="I56" s="50" t="s">
        <v>310</v>
      </c>
      <c r="J56" s="42" t="s">
        <v>314</v>
      </c>
      <c r="K56" s="22" t="s">
        <v>311</v>
      </c>
      <c r="L56" s="22">
        <v>15661279166</v>
      </c>
      <c r="M56" s="32" t="s">
        <v>25</v>
      </c>
      <c r="N56" s="64" t="s">
        <v>315</v>
      </c>
      <c r="O56" s="3"/>
      <c r="P56" s="3"/>
      <c r="Q56" s="3"/>
    </row>
    <row r="57" customFormat="true" ht="30" customHeight="true" spans="1:17">
      <c r="A57" s="17"/>
      <c r="B57" s="31"/>
      <c r="C57" s="32"/>
      <c r="D57" s="17"/>
      <c r="E57" s="32" t="s">
        <v>308</v>
      </c>
      <c r="F57" s="49" t="s">
        <v>316</v>
      </c>
      <c r="G57" s="32" t="s">
        <v>42</v>
      </c>
      <c r="H57" s="23">
        <v>8</v>
      </c>
      <c r="I57" s="50" t="s">
        <v>310</v>
      </c>
      <c r="J57" s="23" t="s">
        <v>44</v>
      </c>
      <c r="K57" s="22" t="s">
        <v>311</v>
      </c>
      <c r="L57" s="22">
        <v>15661279166</v>
      </c>
      <c r="M57" s="32" t="s">
        <v>25</v>
      </c>
      <c r="N57" s="64" t="s">
        <v>315</v>
      </c>
      <c r="O57" s="3"/>
      <c r="P57" s="3"/>
      <c r="Q57" s="3"/>
    </row>
    <row r="58" customFormat="true" ht="30" customHeight="true" spans="1:17">
      <c r="A58" s="17"/>
      <c r="B58" s="31"/>
      <c r="C58" s="32"/>
      <c r="D58" s="20"/>
      <c r="E58" s="32" t="s">
        <v>308</v>
      </c>
      <c r="F58" s="49" t="s">
        <v>317</v>
      </c>
      <c r="G58" s="32" t="s">
        <v>42</v>
      </c>
      <c r="H58" s="23">
        <v>11</v>
      </c>
      <c r="I58" s="50" t="s">
        <v>310</v>
      </c>
      <c r="J58" s="42" t="s">
        <v>318</v>
      </c>
      <c r="K58" s="22" t="s">
        <v>311</v>
      </c>
      <c r="L58" s="22">
        <v>15661279166</v>
      </c>
      <c r="M58" s="32" t="s">
        <v>25</v>
      </c>
      <c r="N58" s="65" t="s">
        <v>315</v>
      </c>
      <c r="O58" s="3"/>
      <c r="P58" s="3"/>
      <c r="Q58" s="3"/>
    </row>
    <row r="59" customFormat="true" ht="30" customHeight="true" spans="1:17">
      <c r="A59" s="17"/>
      <c r="B59" s="31"/>
      <c r="C59" s="32" t="s">
        <v>319</v>
      </c>
      <c r="D59" s="15" t="s">
        <v>30</v>
      </c>
      <c r="E59" s="32" t="s">
        <v>308</v>
      </c>
      <c r="F59" s="49" t="s">
        <v>320</v>
      </c>
      <c r="G59" s="32" t="s">
        <v>42</v>
      </c>
      <c r="H59" s="48">
        <v>3</v>
      </c>
      <c r="I59" s="50" t="s">
        <v>321</v>
      </c>
      <c r="J59" s="23" t="s">
        <v>44</v>
      </c>
      <c r="K59" s="44" t="s">
        <v>322</v>
      </c>
      <c r="L59" s="44">
        <v>18604886696</v>
      </c>
      <c r="M59" s="32" t="s">
        <v>25</v>
      </c>
      <c r="N59" s="32" t="s">
        <v>323</v>
      </c>
      <c r="O59" s="3"/>
      <c r="P59" s="3"/>
      <c r="Q59" s="3"/>
    </row>
    <row r="60" customFormat="true" ht="30" customHeight="true" spans="1:17">
      <c r="A60" s="17"/>
      <c r="B60" s="31"/>
      <c r="C60" s="32"/>
      <c r="D60" s="17"/>
      <c r="E60" s="32" t="s">
        <v>308</v>
      </c>
      <c r="F60" s="50" t="s">
        <v>324</v>
      </c>
      <c r="G60" s="32" t="s">
        <v>42</v>
      </c>
      <c r="H60" s="48">
        <v>4</v>
      </c>
      <c r="I60" s="50" t="s">
        <v>321</v>
      </c>
      <c r="J60" s="23" t="s">
        <v>44</v>
      </c>
      <c r="K60" s="22" t="s">
        <v>322</v>
      </c>
      <c r="L60" s="22">
        <v>18604886696</v>
      </c>
      <c r="M60" s="32" t="s">
        <v>25</v>
      </c>
      <c r="N60" s="63" t="s">
        <v>323</v>
      </c>
      <c r="O60" s="3"/>
      <c r="P60" s="3"/>
      <c r="Q60" s="3"/>
    </row>
    <row r="61" customFormat="true" ht="30" customHeight="true" spans="1:17">
      <c r="A61" s="17"/>
      <c r="B61" s="31"/>
      <c r="C61" s="32"/>
      <c r="D61" s="20"/>
      <c r="E61" s="32" t="s">
        <v>308</v>
      </c>
      <c r="F61" s="49" t="s">
        <v>325</v>
      </c>
      <c r="G61" s="32" t="s">
        <v>42</v>
      </c>
      <c r="H61" s="48">
        <v>3</v>
      </c>
      <c r="I61" s="50" t="s">
        <v>321</v>
      </c>
      <c r="J61" s="23" t="s">
        <v>44</v>
      </c>
      <c r="K61" s="44" t="s">
        <v>322</v>
      </c>
      <c r="L61" s="44" t="s">
        <v>326</v>
      </c>
      <c r="M61" s="32" t="s">
        <v>25</v>
      </c>
      <c r="N61" s="32" t="s">
        <v>323</v>
      </c>
      <c r="O61" s="3"/>
      <c r="P61" s="3"/>
      <c r="Q61" s="3"/>
    </row>
    <row r="62" customFormat="true" ht="30" customHeight="true" spans="1:17">
      <c r="A62" s="17"/>
      <c r="B62" s="31"/>
      <c r="C62" s="32" t="s">
        <v>327</v>
      </c>
      <c r="D62" s="15" t="s">
        <v>30</v>
      </c>
      <c r="E62" s="32" t="s">
        <v>308</v>
      </c>
      <c r="F62" s="49" t="s">
        <v>328</v>
      </c>
      <c r="G62" s="32" t="s">
        <v>42</v>
      </c>
      <c r="H62" s="51">
        <v>5</v>
      </c>
      <c r="I62" s="50" t="s">
        <v>321</v>
      </c>
      <c r="J62" s="23" t="s">
        <v>44</v>
      </c>
      <c r="K62" s="44" t="s">
        <v>329</v>
      </c>
      <c r="L62" s="44">
        <v>14747391079</v>
      </c>
      <c r="M62" s="32" t="s">
        <v>25</v>
      </c>
      <c r="N62" s="32" t="s">
        <v>330</v>
      </c>
      <c r="O62" s="3"/>
      <c r="P62" s="3"/>
      <c r="Q62" s="3"/>
    </row>
    <row r="63" customFormat="true" ht="30" customHeight="true" spans="1:17">
      <c r="A63" s="17"/>
      <c r="B63" s="31"/>
      <c r="C63" s="32"/>
      <c r="D63" s="17"/>
      <c r="E63" s="32" t="s">
        <v>308</v>
      </c>
      <c r="F63" s="49" t="s">
        <v>313</v>
      </c>
      <c r="G63" s="32" t="s">
        <v>42</v>
      </c>
      <c r="H63" s="51">
        <v>1</v>
      </c>
      <c r="I63" s="50" t="s">
        <v>321</v>
      </c>
      <c r="J63" s="23" t="s">
        <v>44</v>
      </c>
      <c r="K63" s="44" t="s">
        <v>331</v>
      </c>
      <c r="L63" s="44" t="s">
        <v>332</v>
      </c>
      <c r="M63" s="32" t="s">
        <v>25</v>
      </c>
      <c r="N63" s="32" t="s">
        <v>330</v>
      </c>
      <c r="O63" s="3"/>
      <c r="P63" s="3"/>
      <c r="Q63" s="3"/>
    </row>
    <row r="64" customFormat="true" ht="30" customHeight="true" spans="1:17">
      <c r="A64" s="17"/>
      <c r="B64" s="31"/>
      <c r="C64" s="32"/>
      <c r="D64" s="17"/>
      <c r="E64" s="32" t="s">
        <v>308</v>
      </c>
      <c r="F64" s="49" t="s">
        <v>117</v>
      </c>
      <c r="G64" s="32" t="s">
        <v>42</v>
      </c>
      <c r="H64" s="51">
        <v>6</v>
      </c>
      <c r="I64" s="50" t="s">
        <v>321</v>
      </c>
      <c r="J64" s="23" t="s">
        <v>44</v>
      </c>
      <c r="K64" s="22" t="s">
        <v>329</v>
      </c>
      <c r="L64" s="22">
        <v>14747391079</v>
      </c>
      <c r="M64" s="32" t="s">
        <v>25</v>
      </c>
      <c r="N64" s="63" t="s">
        <v>330</v>
      </c>
      <c r="O64" s="3"/>
      <c r="P64" s="3"/>
      <c r="Q64" s="3"/>
    </row>
    <row r="65" customFormat="true" ht="30" customHeight="true" spans="1:17">
      <c r="A65" s="17"/>
      <c r="B65" s="31"/>
      <c r="C65" s="32"/>
      <c r="D65" s="17"/>
      <c r="E65" s="32" t="s">
        <v>308</v>
      </c>
      <c r="F65" s="49" t="s">
        <v>333</v>
      </c>
      <c r="G65" s="32" t="s">
        <v>42</v>
      </c>
      <c r="H65" s="51">
        <v>2</v>
      </c>
      <c r="I65" s="50" t="s">
        <v>321</v>
      </c>
      <c r="J65" s="23" t="s">
        <v>44</v>
      </c>
      <c r="K65" s="22" t="s">
        <v>329</v>
      </c>
      <c r="L65" s="22">
        <v>14747391079</v>
      </c>
      <c r="M65" s="32" t="s">
        <v>25</v>
      </c>
      <c r="N65" s="32" t="s">
        <v>330</v>
      </c>
      <c r="O65" s="3"/>
      <c r="P65" s="3"/>
      <c r="Q65" s="3"/>
    </row>
    <row r="66" customFormat="true" ht="30" customHeight="true" spans="1:17">
      <c r="A66" s="17"/>
      <c r="B66" s="31"/>
      <c r="C66" s="32"/>
      <c r="D66" s="20"/>
      <c r="E66" s="32" t="s">
        <v>308</v>
      </c>
      <c r="F66" s="49" t="s">
        <v>334</v>
      </c>
      <c r="G66" s="32" t="s">
        <v>42</v>
      </c>
      <c r="H66" s="51">
        <v>3</v>
      </c>
      <c r="I66" s="50" t="s">
        <v>321</v>
      </c>
      <c r="J66" s="23" t="s">
        <v>44</v>
      </c>
      <c r="K66" s="22" t="s">
        <v>329</v>
      </c>
      <c r="L66" s="22">
        <v>14747391079</v>
      </c>
      <c r="M66" s="32" t="s">
        <v>25</v>
      </c>
      <c r="N66" s="32" t="s">
        <v>330</v>
      </c>
      <c r="O66" s="3"/>
      <c r="P66" s="3"/>
      <c r="Q66" s="3"/>
    </row>
    <row r="67" customFormat="true" ht="30" customHeight="true" spans="1:17">
      <c r="A67" s="17"/>
      <c r="B67" s="31"/>
      <c r="C67" s="32" t="s">
        <v>335</v>
      </c>
      <c r="D67" s="15" t="s">
        <v>30</v>
      </c>
      <c r="E67" s="32" t="s">
        <v>308</v>
      </c>
      <c r="F67" s="49" t="s">
        <v>336</v>
      </c>
      <c r="G67" s="32" t="s">
        <v>42</v>
      </c>
      <c r="H67" s="48">
        <v>2</v>
      </c>
      <c r="I67" s="50" t="s">
        <v>321</v>
      </c>
      <c r="J67" s="50" t="s">
        <v>337</v>
      </c>
      <c r="K67" s="44" t="s">
        <v>338</v>
      </c>
      <c r="L67" s="44">
        <v>15034920705</v>
      </c>
      <c r="M67" s="32" t="s">
        <v>25</v>
      </c>
      <c r="N67" s="32" t="s">
        <v>339</v>
      </c>
      <c r="O67" s="3"/>
      <c r="P67" s="3"/>
      <c r="Q67" s="3"/>
    </row>
    <row r="68" customFormat="true" ht="30" customHeight="true" spans="1:17">
      <c r="A68" s="17"/>
      <c r="B68" s="31"/>
      <c r="C68" s="32"/>
      <c r="D68" s="17"/>
      <c r="E68" s="32" t="s">
        <v>308</v>
      </c>
      <c r="F68" s="49" t="s">
        <v>340</v>
      </c>
      <c r="G68" s="32" t="s">
        <v>42</v>
      </c>
      <c r="H68" s="51">
        <v>2</v>
      </c>
      <c r="I68" s="50" t="s">
        <v>321</v>
      </c>
      <c r="J68" s="42" t="s">
        <v>341</v>
      </c>
      <c r="K68" s="44" t="s">
        <v>338</v>
      </c>
      <c r="L68" s="44">
        <v>15034920705</v>
      </c>
      <c r="M68" s="32" t="s">
        <v>25</v>
      </c>
      <c r="N68" s="32" t="s">
        <v>339</v>
      </c>
      <c r="O68" s="3"/>
      <c r="P68" s="3"/>
      <c r="Q68" s="3"/>
    </row>
    <row r="69" customFormat="true" ht="30" customHeight="true" spans="1:17">
      <c r="A69" s="17"/>
      <c r="B69" s="31"/>
      <c r="C69" s="32"/>
      <c r="D69" s="17"/>
      <c r="E69" s="32" t="s">
        <v>308</v>
      </c>
      <c r="F69" s="49" t="s">
        <v>342</v>
      </c>
      <c r="G69" s="32" t="s">
        <v>42</v>
      </c>
      <c r="H69" s="51">
        <v>1</v>
      </c>
      <c r="I69" s="50" t="s">
        <v>321</v>
      </c>
      <c r="J69" s="42" t="s">
        <v>343</v>
      </c>
      <c r="K69" s="44" t="s">
        <v>338</v>
      </c>
      <c r="L69" s="44">
        <v>15034920705</v>
      </c>
      <c r="M69" s="32" t="s">
        <v>25</v>
      </c>
      <c r="N69" s="32" t="s">
        <v>339</v>
      </c>
      <c r="O69" s="3"/>
      <c r="P69" s="3"/>
      <c r="Q69" s="3"/>
    </row>
    <row r="70" customFormat="true" ht="30" customHeight="true" spans="1:17">
      <c r="A70" s="17"/>
      <c r="B70" s="31"/>
      <c r="C70" s="32"/>
      <c r="D70" s="17"/>
      <c r="E70" s="32" t="s">
        <v>308</v>
      </c>
      <c r="F70" s="49" t="s">
        <v>344</v>
      </c>
      <c r="G70" s="32" t="s">
        <v>42</v>
      </c>
      <c r="H70" s="51">
        <v>1</v>
      </c>
      <c r="I70" s="50" t="s">
        <v>321</v>
      </c>
      <c r="J70" s="42" t="s">
        <v>345</v>
      </c>
      <c r="K70" s="44" t="s">
        <v>338</v>
      </c>
      <c r="L70" s="44">
        <v>15034920705</v>
      </c>
      <c r="M70" s="32" t="s">
        <v>25</v>
      </c>
      <c r="N70" s="32" t="s">
        <v>339</v>
      </c>
      <c r="O70" s="3"/>
      <c r="P70" s="3"/>
      <c r="Q70" s="3"/>
    </row>
    <row r="71" customFormat="true" ht="30" customHeight="true" spans="1:17">
      <c r="A71" s="17"/>
      <c r="B71" s="31"/>
      <c r="C71" s="32"/>
      <c r="D71" s="17"/>
      <c r="E71" s="32" t="s">
        <v>308</v>
      </c>
      <c r="F71" s="47" t="s">
        <v>346</v>
      </c>
      <c r="G71" s="32" t="s">
        <v>42</v>
      </c>
      <c r="H71" s="48">
        <v>2</v>
      </c>
      <c r="I71" s="50" t="s">
        <v>347</v>
      </c>
      <c r="J71" s="23" t="s">
        <v>44</v>
      </c>
      <c r="K71" s="22" t="s">
        <v>338</v>
      </c>
      <c r="L71" s="22">
        <v>15034920705</v>
      </c>
      <c r="M71" s="32" t="s">
        <v>25</v>
      </c>
      <c r="N71" s="63" t="s">
        <v>339</v>
      </c>
      <c r="O71" s="3"/>
      <c r="P71" s="3"/>
      <c r="Q71" s="3"/>
    </row>
    <row r="72" customFormat="true" ht="30" customHeight="true" spans="1:17">
      <c r="A72" s="17"/>
      <c r="B72" s="31"/>
      <c r="C72" s="32"/>
      <c r="D72" s="17"/>
      <c r="E72" s="32" t="s">
        <v>308</v>
      </c>
      <c r="F72" s="49" t="s">
        <v>348</v>
      </c>
      <c r="G72" s="32" t="s">
        <v>42</v>
      </c>
      <c r="H72" s="48">
        <v>1</v>
      </c>
      <c r="I72" s="50" t="s">
        <v>321</v>
      </c>
      <c r="J72" s="42" t="s">
        <v>349</v>
      </c>
      <c r="K72" s="44" t="s">
        <v>338</v>
      </c>
      <c r="L72" s="44" t="s">
        <v>350</v>
      </c>
      <c r="M72" s="32" t="s">
        <v>25</v>
      </c>
      <c r="N72" s="32" t="s">
        <v>339</v>
      </c>
      <c r="O72" s="3"/>
      <c r="P72" s="3"/>
      <c r="Q72" s="3"/>
    </row>
    <row r="73" customFormat="true" ht="30" customHeight="true" spans="1:17">
      <c r="A73" s="17"/>
      <c r="B73" s="31"/>
      <c r="C73" s="32"/>
      <c r="D73" s="20"/>
      <c r="E73" s="32" t="s">
        <v>308</v>
      </c>
      <c r="F73" s="49" t="s">
        <v>351</v>
      </c>
      <c r="G73" s="32" t="s">
        <v>42</v>
      </c>
      <c r="H73" s="48">
        <v>1</v>
      </c>
      <c r="I73" s="50" t="s">
        <v>321</v>
      </c>
      <c r="J73" s="42" t="s">
        <v>352</v>
      </c>
      <c r="K73" s="44" t="s">
        <v>338</v>
      </c>
      <c r="L73" s="44" t="s">
        <v>350</v>
      </c>
      <c r="M73" s="32" t="s">
        <v>25</v>
      </c>
      <c r="N73" s="32" t="s">
        <v>339</v>
      </c>
      <c r="O73" s="3"/>
      <c r="P73" s="3"/>
      <c r="Q73" s="3"/>
    </row>
    <row r="74" customFormat="true" ht="30" customHeight="true" spans="1:17">
      <c r="A74" s="17"/>
      <c r="B74" s="31"/>
      <c r="C74" s="32" t="s">
        <v>353</v>
      </c>
      <c r="D74" s="15" t="s">
        <v>30</v>
      </c>
      <c r="E74" s="32" t="s">
        <v>308</v>
      </c>
      <c r="F74" s="47" t="s">
        <v>354</v>
      </c>
      <c r="G74" s="32" t="s">
        <v>42</v>
      </c>
      <c r="H74" s="48">
        <v>11</v>
      </c>
      <c r="I74" s="50" t="s">
        <v>321</v>
      </c>
      <c r="J74" s="50" t="s">
        <v>355</v>
      </c>
      <c r="K74" s="22" t="s">
        <v>356</v>
      </c>
      <c r="L74" s="22">
        <v>18804881580</v>
      </c>
      <c r="M74" s="32" t="s">
        <v>25</v>
      </c>
      <c r="N74" s="63" t="s">
        <v>357</v>
      </c>
      <c r="O74" s="3"/>
      <c r="P74" s="3"/>
      <c r="Q74" s="3"/>
    </row>
    <row r="75" customFormat="true" ht="30" customHeight="true" spans="1:17">
      <c r="A75" s="17"/>
      <c r="B75" s="31"/>
      <c r="C75" s="32"/>
      <c r="D75" s="20"/>
      <c r="E75" s="32" t="s">
        <v>308</v>
      </c>
      <c r="F75" s="49" t="s">
        <v>358</v>
      </c>
      <c r="G75" s="32" t="s">
        <v>42</v>
      </c>
      <c r="H75" s="48">
        <v>10</v>
      </c>
      <c r="I75" s="50" t="s">
        <v>321</v>
      </c>
      <c r="J75" s="50" t="s">
        <v>355</v>
      </c>
      <c r="K75" s="44" t="s">
        <v>356</v>
      </c>
      <c r="L75" s="44">
        <v>18804881580</v>
      </c>
      <c r="M75" s="32" t="s">
        <v>25</v>
      </c>
      <c r="N75" s="32" t="s">
        <v>357</v>
      </c>
      <c r="O75" s="3"/>
      <c r="P75" s="3"/>
      <c r="Q75" s="3"/>
    </row>
    <row r="76" customFormat="true" ht="30" customHeight="true" spans="1:17">
      <c r="A76" s="17"/>
      <c r="B76" s="31"/>
      <c r="C76" s="32" t="s">
        <v>359</v>
      </c>
      <c r="D76" s="15" t="s">
        <v>30</v>
      </c>
      <c r="E76" s="32" t="s">
        <v>308</v>
      </c>
      <c r="F76" s="49" t="s">
        <v>360</v>
      </c>
      <c r="G76" s="32" t="s">
        <v>42</v>
      </c>
      <c r="H76" s="51">
        <v>2</v>
      </c>
      <c r="I76" s="50" t="s">
        <v>321</v>
      </c>
      <c r="J76" s="23" t="s">
        <v>44</v>
      </c>
      <c r="K76" s="44" t="s">
        <v>361</v>
      </c>
      <c r="L76" s="44">
        <v>13704716601</v>
      </c>
      <c r="M76" s="32" t="s">
        <v>25</v>
      </c>
      <c r="N76" s="63" t="s">
        <v>362</v>
      </c>
      <c r="O76" s="3"/>
      <c r="P76" s="3"/>
      <c r="Q76" s="3"/>
    </row>
    <row r="77" customFormat="true" ht="30" customHeight="true" spans="1:17">
      <c r="A77" s="17"/>
      <c r="B77" s="31"/>
      <c r="C77" s="32"/>
      <c r="D77" s="17"/>
      <c r="E77" s="32" t="s">
        <v>308</v>
      </c>
      <c r="F77" s="49" t="s">
        <v>363</v>
      </c>
      <c r="G77" s="32" t="s">
        <v>42</v>
      </c>
      <c r="H77" s="51">
        <v>2</v>
      </c>
      <c r="I77" s="50" t="s">
        <v>321</v>
      </c>
      <c r="J77" s="23" t="s">
        <v>44</v>
      </c>
      <c r="K77" s="44" t="s">
        <v>361</v>
      </c>
      <c r="L77" s="44">
        <v>13704716601</v>
      </c>
      <c r="M77" s="32" t="s">
        <v>25</v>
      </c>
      <c r="N77" s="63" t="s">
        <v>362</v>
      </c>
      <c r="O77" s="3"/>
      <c r="P77" s="3"/>
      <c r="Q77" s="3"/>
    </row>
    <row r="78" customFormat="true" ht="30" customHeight="true" spans="1:17">
      <c r="A78" s="17"/>
      <c r="B78" s="31"/>
      <c r="C78" s="32"/>
      <c r="D78" s="17"/>
      <c r="E78" s="32" t="s">
        <v>308</v>
      </c>
      <c r="F78" s="49" t="s">
        <v>364</v>
      </c>
      <c r="G78" s="32" t="s">
        <v>42</v>
      </c>
      <c r="H78" s="51">
        <v>2</v>
      </c>
      <c r="I78" s="50" t="s">
        <v>321</v>
      </c>
      <c r="J78" s="23" t="s">
        <v>44</v>
      </c>
      <c r="K78" s="44" t="s">
        <v>361</v>
      </c>
      <c r="L78" s="44">
        <v>13704716601</v>
      </c>
      <c r="M78" s="32" t="s">
        <v>25</v>
      </c>
      <c r="N78" s="32" t="s">
        <v>362</v>
      </c>
      <c r="O78" s="3"/>
      <c r="P78" s="3"/>
      <c r="Q78" s="3"/>
    </row>
    <row r="79" customFormat="true" ht="30" customHeight="true" spans="1:17">
      <c r="A79" s="17"/>
      <c r="B79" s="31"/>
      <c r="C79" s="32"/>
      <c r="D79" s="17"/>
      <c r="E79" s="32" t="s">
        <v>308</v>
      </c>
      <c r="F79" s="49" t="s">
        <v>365</v>
      </c>
      <c r="G79" s="32" t="s">
        <v>42</v>
      </c>
      <c r="H79" s="51">
        <v>2</v>
      </c>
      <c r="I79" s="50" t="s">
        <v>321</v>
      </c>
      <c r="J79" s="23" t="s">
        <v>44</v>
      </c>
      <c r="K79" s="44" t="s">
        <v>361</v>
      </c>
      <c r="L79" s="44">
        <v>13704716601</v>
      </c>
      <c r="M79" s="32" t="s">
        <v>25</v>
      </c>
      <c r="N79" s="32" t="s">
        <v>362</v>
      </c>
      <c r="O79" s="3"/>
      <c r="P79" s="3"/>
      <c r="Q79" s="3"/>
    </row>
    <row r="80" customFormat="true" ht="30" customHeight="true" spans="1:17">
      <c r="A80" s="17"/>
      <c r="B80" s="31"/>
      <c r="C80" s="32"/>
      <c r="D80" s="20"/>
      <c r="E80" s="32" t="s">
        <v>308</v>
      </c>
      <c r="F80" s="49" t="s">
        <v>366</v>
      </c>
      <c r="G80" s="32" t="s">
        <v>42</v>
      </c>
      <c r="H80" s="51">
        <v>2</v>
      </c>
      <c r="I80" s="50" t="s">
        <v>321</v>
      </c>
      <c r="J80" s="23" t="s">
        <v>44</v>
      </c>
      <c r="K80" s="44" t="s">
        <v>361</v>
      </c>
      <c r="L80" s="44">
        <v>13704716601</v>
      </c>
      <c r="M80" s="32" t="s">
        <v>25</v>
      </c>
      <c r="N80" s="32" t="s">
        <v>362</v>
      </c>
      <c r="O80" s="3"/>
      <c r="P80" s="3"/>
      <c r="Q80" s="3"/>
    </row>
    <row r="81" customFormat="true" ht="30" customHeight="true" spans="1:17">
      <c r="A81" s="17"/>
      <c r="B81" s="31"/>
      <c r="C81" s="32" t="s">
        <v>367</v>
      </c>
      <c r="D81" s="22" t="s">
        <v>30</v>
      </c>
      <c r="E81" s="32" t="s">
        <v>308</v>
      </c>
      <c r="F81" s="49" t="s">
        <v>368</v>
      </c>
      <c r="G81" s="32" t="s">
        <v>42</v>
      </c>
      <c r="H81" s="51">
        <v>2</v>
      </c>
      <c r="I81" s="50" t="s">
        <v>321</v>
      </c>
      <c r="J81" s="23" t="s">
        <v>44</v>
      </c>
      <c r="K81" s="44" t="s">
        <v>369</v>
      </c>
      <c r="L81" s="44">
        <v>13674786672</v>
      </c>
      <c r="M81" s="32" t="s">
        <v>25</v>
      </c>
      <c r="N81" s="63" t="s">
        <v>370</v>
      </c>
      <c r="O81" s="3"/>
      <c r="P81" s="3"/>
      <c r="Q81" s="3"/>
    </row>
    <row r="82" customFormat="true" ht="30" customHeight="true" spans="1:17">
      <c r="A82" s="17"/>
      <c r="B82" s="31"/>
      <c r="C82" s="32" t="s">
        <v>371</v>
      </c>
      <c r="D82" s="15" t="s">
        <v>30</v>
      </c>
      <c r="E82" s="32" t="s">
        <v>308</v>
      </c>
      <c r="F82" s="49" t="s">
        <v>372</v>
      </c>
      <c r="G82" s="32" t="s">
        <v>42</v>
      </c>
      <c r="H82" s="51">
        <v>2</v>
      </c>
      <c r="I82" s="50" t="s">
        <v>321</v>
      </c>
      <c r="J82" s="23" t="s">
        <v>44</v>
      </c>
      <c r="K82" s="44" t="s">
        <v>373</v>
      </c>
      <c r="L82" s="44">
        <v>15849341632</v>
      </c>
      <c r="M82" s="32" t="s">
        <v>25</v>
      </c>
      <c r="N82" s="44" t="s">
        <v>374</v>
      </c>
      <c r="O82" s="3"/>
      <c r="P82" s="3"/>
      <c r="Q82" s="3"/>
    </row>
    <row r="83" customFormat="true" ht="30" customHeight="true" spans="1:17">
      <c r="A83" s="17"/>
      <c r="B83" s="31"/>
      <c r="C83" s="32"/>
      <c r="D83" s="17"/>
      <c r="E83" s="32" t="s">
        <v>308</v>
      </c>
      <c r="F83" s="49" t="s">
        <v>375</v>
      </c>
      <c r="G83" s="32" t="s">
        <v>42</v>
      </c>
      <c r="H83" s="51">
        <v>2</v>
      </c>
      <c r="I83" s="50" t="s">
        <v>321</v>
      </c>
      <c r="J83" s="23" t="s">
        <v>44</v>
      </c>
      <c r="K83" s="44" t="s">
        <v>373</v>
      </c>
      <c r="L83" s="44">
        <v>15849341632</v>
      </c>
      <c r="M83" s="32" t="s">
        <v>25</v>
      </c>
      <c r="N83" s="44" t="s">
        <v>374</v>
      </c>
      <c r="O83" s="3"/>
      <c r="P83" s="3"/>
      <c r="Q83" s="3"/>
    </row>
    <row r="84" s="3" customFormat="true" ht="30" customHeight="true" spans="1:17">
      <c r="A84" s="17"/>
      <c r="B84" s="31"/>
      <c r="C84" s="32"/>
      <c r="D84" s="17"/>
      <c r="E84" s="32" t="s">
        <v>308</v>
      </c>
      <c r="F84" s="49" t="s">
        <v>376</v>
      </c>
      <c r="G84" s="32" t="s">
        <v>42</v>
      </c>
      <c r="H84" s="51">
        <v>1</v>
      </c>
      <c r="I84" s="50" t="s">
        <v>321</v>
      </c>
      <c r="J84" s="23" t="s">
        <v>44</v>
      </c>
      <c r="K84" s="44" t="s">
        <v>373</v>
      </c>
      <c r="L84" s="44">
        <v>15849341632</v>
      </c>
      <c r="M84" s="32" t="s">
        <v>25</v>
      </c>
      <c r="N84" s="44" t="s">
        <v>374</v>
      </c>
      <c r="O84" s="67"/>
      <c r="P84" s="67"/>
      <c r="Q84" s="67"/>
    </row>
    <row r="85" s="3" customFormat="true" ht="30" customHeight="true" spans="1:14">
      <c r="A85" s="17"/>
      <c r="B85" s="31"/>
      <c r="C85" s="32"/>
      <c r="D85" s="17"/>
      <c r="E85" s="32" t="s">
        <v>308</v>
      </c>
      <c r="F85" s="47" t="s">
        <v>377</v>
      </c>
      <c r="G85" s="32" t="s">
        <v>42</v>
      </c>
      <c r="H85" s="51">
        <v>1</v>
      </c>
      <c r="I85" s="50" t="s">
        <v>321</v>
      </c>
      <c r="J85" s="23" t="s">
        <v>44</v>
      </c>
      <c r="K85" s="44" t="s">
        <v>373</v>
      </c>
      <c r="L85" s="44">
        <v>15849341632</v>
      </c>
      <c r="M85" s="32" t="s">
        <v>25</v>
      </c>
      <c r="N85" s="44" t="s">
        <v>374</v>
      </c>
    </row>
    <row r="86" s="3" customFormat="true" ht="30" customHeight="true" spans="1:14">
      <c r="A86" s="17"/>
      <c r="B86" s="31"/>
      <c r="C86" s="32"/>
      <c r="D86" s="17"/>
      <c r="E86" s="32" t="s">
        <v>308</v>
      </c>
      <c r="F86" s="47" t="s">
        <v>378</v>
      </c>
      <c r="G86" s="32" t="s">
        <v>42</v>
      </c>
      <c r="H86" s="51">
        <v>1</v>
      </c>
      <c r="I86" s="50" t="s">
        <v>321</v>
      </c>
      <c r="J86" s="23" t="s">
        <v>44</v>
      </c>
      <c r="K86" s="44" t="s">
        <v>373</v>
      </c>
      <c r="L86" s="44">
        <v>15849341632</v>
      </c>
      <c r="M86" s="32" t="s">
        <v>25</v>
      </c>
      <c r="N86" s="44" t="s">
        <v>374</v>
      </c>
    </row>
    <row r="87" s="3" customFormat="true" ht="30" customHeight="true" spans="1:14">
      <c r="A87" s="17"/>
      <c r="B87" s="31"/>
      <c r="C87" s="32"/>
      <c r="D87" s="20"/>
      <c r="E87" s="32" t="s">
        <v>308</v>
      </c>
      <c r="F87" s="49" t="s">
        <v>379</v>
      </c>
      <c r="G87" s="32" t="s">
        <v>42</v>
      </c>
      <c r="H87" s="51">
        <v>1</v>
      </c>
      <c r="I87" s="50" t="s">
        <v>321</v>
      </c>
      <c r="J87" s="23" t="s">
        <v>44</v>
      </c>
      <c r="K87" s="44" t="s">
        <v>373</v>
      </c>
      <c r="L87" s="44">
        <v>15849341632</v>
      </c>
      <c r="M87" s="32" t="s">
        <v>25</v>
      </c>
      <c r="N87" s="44" t="s">
        <v>374</v>
      </c>
    </row>
    <row r="88" s="3" customFormat="true" ht="30" customHeight="true" spans="1:14">
      <c r="A88" s="17"/>
      <c r="B88" s="31"/>
      <c r="C88" s="32" t="s">
        <v>380</v>
      </c>
      <c r="D88" s="15" t="s">
        <v>30</v>
      </c>
      <c r="E88" s="32" t="s">
        <v>308</v>
      </c>
      <c r="F88" s="49" t="s">
        <v>381</v>
      </c>
      <c r="G88" s="32" t="s">
        <v>42</v>
      </c>
      <c r="H88" s="51">
        <v>1</v>
      </c>
      <c r="I88" s="50" t="s">
        <v>321</v>
      </c>
      <c r="J88" s="23" t="s">
        <v>44</v>
      </c>
      <c r="K88" s="44" t="s">
        <v>382</v>
      </c>
      <c r="L88" s="44">
        <v>15354869890</v>
      </c>
      <c r="M88" s="32" t="s">
        <v>25</v>
      </c>
      <c r="N88" s="68" t="s">
        <v>383</v>
      </c>
    </row>
    <row r="89" s="3" customFormat="true" ht="30" customHeight="true" spans="1:14">
      <c r="A89" s="17"/>
      <c r="B89" s="31"/>
      <c r="C89" s="32"/>
      <c r="D89" s="20"/>
      <c r="E89" s="32" t="s">
        <v>308</v>
      </c>
      <c r="F89" s="49" t="s">
        <v>384</v>
      </c>
      <c r="G89" s="32" t="s">
        <v>42</v>
      </c>
      <c r="H89" s="51">
        <v>1</v>
      </c>
      <c r="I89" s="50" t="s">
        <v>321</v>
      </c>
      <c r="J89" s="23" t="s">
        <v>44</v>
      </c>
      <c r="K89" s="44" t="s">
        <v>382</v>
      </c>
      <c r="L89" s="44">
        <v>15354869890</v>
      </c>
      <c r="M89" s="32" t="s">
        <v>25</v>
      </c>
      <c r="N89" s="68" t="s">
        <v>383</v>
      </c>
    </row>
    <row r="90" s="3" customFormat="true" ht="30" customHeight="true" spans="1:14">
      <c r="A90" s="17"/>
      <c r="B90" s="31"/>
      <c r="C90" s="32" t="s">
        <v>385</v>
      </c>
      <c r="D90" s="15" t="s">
        <v>30</v>
      </c>
      <c r="E90" s="32" t="s">
        <v>308</v>
      </c>
      <c r="F90" s="49" t="s">
        <v>386</v>
      </c>
      <c r="G90" s="32" t="s">
        <v>42</v>
      </c>
      <c r="H90" s="51">
        <v>5</v>
      </c>
      <c r="I90" s="50" t="s">
        <v>321</v>
      </c>
      <c r="J90" s="23" t="s">
        <v>44</v>
      </c>
      <c r="K90" s="44" t="s">
        <v>387</v>
      </c>
      <c r="L90" s="44">
        <v>18698456016</v>
      </c>
      <c r="M90" s="32" t="s">
        <v>25</v>
      </c>
      <c r="N90" s="63" t="s">
        <v>388</v>
      </c>
    </row>
    <row r="91" s="3" customFormat="true" ht="30" customHeight="true" spans="1:14">
      <c r="A91" s="17"/>
      <c r="B91" s="31"/>
      <c r="C91" s="32"/>
      <c r="D91" s="17"/>
      <c r="E91" s="32" t="s">
        <v>308</v>
      </c>
      <c r="F91" s="49" t="s">
        <v>389</v>
      </c>
      <c r="G91" s="32" t="s">
        <v>42</v>
      </c>
      <c r="H91" s="51">
        <v>7</v>
      </c>
      <c r="I91" s="50" t="s">
        <v>321</v>
      </c>
      <c r="J91" s="23" t="s">
        <v>44</v>
      </c>
      <c r="K91" s="44" t="s">
        <v>387</v>
      </c>
      <c r="L91" s="44">
        <v>18698456016</v>
      </c>
      <c r="M91" s="32" t="s">
        <v>25</v>
      </c>
      <c r="N91" s="63" t="s">
        <v>390</v>
      </c>
    </row>
    <row r="92" s="3" customFormat="true" ht="30" customHeight="true" spans="1:14">
      <c r="A92" s="17"/>
      <c r="B92" s="31"/>
      <c r="C92" s="32"/>
      <c r="D92" s="17"/>
      <c r="E92" s="32" t="s">
        <v>308</v>
      </c>
      <c r="F92" s="49" t="s">
        <v>391</v>
      </c>
      <c r="G92" s="32" t="s">
        <v>42</v>
      </c>
      <c r="H92" s="51">
        <v>6</v>
      </c>
      <c r="I92" s="50" t="s">
        <v>321</v>
      </c>
      <c r="J92" s="23" t="s">
        <v>44</v>
      </c>
      <c r="K92" s="44" t="s">
        <v>387</v>
      </c>
      <c r="L92" s="44">
        <v>18698456016</v>
      </c>
      <c r="M92" s="32" t="s">
        <v>25</v>
      </c>
      <c r="N92" s="63" t="s">
        <v>390</v>
      </c>
    </row>
    <row r="93" s="3" customFormat="true" ht="30" customHeight="true" spans="1:14">
      <c r="A93" s="17"/>
      <c r="B93" s="31"/>
      <c r="C93" s="32"/>
      <c r="D93" s="20"/>
      <c r="E93" s="32" t="s">
        <v>308</v>
      </c>
      <c r="F93" s="49" t="s">
        <v>392</v>
      </c>
      <c r="G93" s="32" t="s">
        <v>42</v>
      </c>
      <c r="H93" s="51">
        <v>5</v>
      </c>
      <c r="I93" s="50" t="s">
        <v>321</v>
      </c>
      <c r="J93" s="23" t="s">
        <v>44</v>
      </c>
      <c r="K93" s="44" t="s">
        <v>387</v>
      </c>
      <c r="L93" s="44">
        <v>18698456016</v>
      </c>
      <c r="M93" s="32" t="s">
        <v>25</v>
      </c>
      <c r="N93" s="63" t="s">
        <v>390</v>
      </c>
    </row>
    <row r="94" s="3" customFormat="true" ht="30" customHeight="true" spans="1:14">
      <c r="A94" s="20"/>
      <c r="B94" s="30"/>
      <c r="C94" s="32" t="s">
        <v>393</v>
      </c>
      <c r="D94" s="22" t="s">
        <v>30</v>
      </c>
      <c r="E94" s="32" t="s">
        <v>308</v>
      </c>
      <c r="F94" s="32" t="s">
        <v>394</v>
      </c>
      <c r="G94" s="32" t="s">
        <v>42</v>
      </c>
      <c r="H94" s="51">
        <v>2</v>
      </c>
      <c r="I94" s="50" t="s">
        <v>321</v>
      </c>
      <c r="J94" s="23" t="s">
        <v>44</v>
      </c>
      <c r="K94" s="44" t="s">
        <v>395</v>
      </c>
      <c r="L94" s="44">
        <v>13948615499</v>
      </c>
      <c r="M94" s="32" t="s">
        <v>25</v>
      </c>
      <c r="N94" s="32" t="s">
        <v>396</v>
      </c>
    </row>
    <row r="95" s="2" customFormat="true" ht="31.5" customHeight="true" spans="1:17">
      <c r="A95" s="22">
        <v>3</v>
      </c>
      <c r="B95" s="66" t="s">
        <v>397</v>
      </c>
      <c r="C95" s="21" t="s">
        <v>398</v>
      </c>
      <c r="D95" s="22" t="s">
        <v>51</v>
      </c>
      <c r="E95" s="21" t="s">
        <v>399</v>
      </c>
      <c r="F95" s="23" t="s">
        <v>400</v>
      </c>
      <c r="G95" s="23" t="s">
        <v>401</v>
      </c>
      <c r="H95" s="35">
        <v>1</v>
      </c>
      <c r="I95" s="34" t="s">
        <v>402</v>
      </c>
      <c r="J95" s="23" t="s">
        <v>44</v>
      </c>
      <c r="K95" s="23" t="s">
        <v>403</v>
      </c>
      <c r="L95" s="35">
        <v>15624765441</v>
      </c>
      <c r="M95" s="28" t="s">
        <v>132</v>
      </c>
      <c r="N95" s="69" t="s">
        <v>404</v>
      </c>
      <c r="O95" s="11"/>
      <c r="P95" s="11"/>
      <c r="Q95" s="11"/>
    </row>
    <row r="96" s="2" customFormat="true" ht="31.5" customHeight="true" spans="1:17">
      <c r="A96" s="22"/>
      <c r="B96" s="66"/>
      <c r="C96" s="22" t="s">
        <v>405</v>
      </c>
      <c r="D96" s="15" t="s">
        <v>51</v>
      </c>
      <c r="E96" s="22" t="s">
        <v>406</v>
      </c>
      <c r="F96" s="22" t="s">
        <v>407</v>
      </c>
      <c r="G96" s="22" t="s">
        <v>126</v>
      </c>
      <c r="H96" s="23">
        <v>1</v>
      </c>
      <c r="I96" s="42" t="s">
        <v>408</v>
      </c>
      <c r="J96" s="42" t="s">
        <v>409</v>
      </c>
      <c r="K96" s="22" t="s">
        <v>410</v>
      </c>
      <c r="L96" s="22">
        <v>15048695666</v>
      </c>
      <c r="M96" s="70" t="s">
        <v>25</v>
      </c>
      <c r="N96" s="71" t="s">
        <v>411</v>
      </c>
      <c r="O96" s="11"/>
      <c r="P96" s="11"/>
      <c r="Q96" s="11"/>
    </row>
    <row r="97" s="2" customFormat="true" ht="31.5" customHeight="true" spans="1:17">
      <c r="A97" s="22"/>
      <c r="B97" s="66"/>
      <c r="C97" s="22"/>
      <c r="D97" s="17"/>
      <c r="E97" s="22" t="s">
        <v>412</v>
      </c>
      <c r="F97" s="22" t="s">
        <v>413</v>
      </c>
      <c r="G97" s="22" t="s">
        <v>126</v>
      </c>
      <c r="H97" s="23">
        <v>1</v>
      </c>
      <c r="I97" s="42" t="s">
        <v>408</v>
      </c>
      <c r="J97" s="42" t="s">
        <v>414</v>
      </c>
      <c r="K97" s="22" t="s">
        <v>410</v>
      </c>
      <c r="L97" s="22">
        <v>15048695666</v>
      </c>
      <c r="M97" s="70" t="s">
        <v>25</v>
      </c>
      <c r="N97" s="71" t="s">
        <v>411</v>
      </c>
      <c r="O97" s="11"/>
      <c r="P97" s="11"/>
      <c r="Q97" s="11"/>
    </row>
    <row r="98" s="2" customFormat="true" ht="31.5" customHeight="true" spans="1:17">
      <c r="A98" s="22"/>
      <c r="B98" s="66"/>
      <c r="C98" s="22"/>
      <c r="D98" s="17"/>
      <c r="E98" s="22" t="s">
        <v>364</v>
      </c>
      <c r="F98" s="22" t="s">
        <v>415</v>
      </c>
      <c r="G98" s="22" t="s">
        <v>126</v>
      </c>
      <c r="H98" s="23">
        <v>1</v>
      </c>
      <c r="I98" s="42" t="s">
        <v>408</v>
      </c>
      <c r="J98" s="42" t="s">
        <v>416</v>
      </c>
      <c r="K98" s="22" t="s">
        <v>410</v>
      </c>
      <c r="L98" s="22">
        <v>15048695666</v>
      </c>
      <c r="M98" s="70" t="s">
        <v>25</v>
      </c>
      <c r="N98" s="71" t="s">
        <v>411</v>
      </c>
      <c r="O98" s="11"/>
      <c r="P98" s="11"/>
      <c r="Q98" s="11"/>
    </row>
    <row r="99" s="2" customFormat="true" ht="31.5" customHeight="true" spans="1:17">
      <c r="A99" s="22"/>
      <c r="B99" s="66"/>
      <c r="C99" s="22"/>
      <c r="D99" s="20"/>
      <c r="E99" s="22" t="s">
        <v>417</v>
      </c>
      <c r="F99" s="22" t="s">
        <v>418</v>
      </c>
      <c r="G99" s="22" t="s">
        <v>126</v>
      </c>
      <c r="H99" s="23">
        <v>1</v>
      </c>
      <c r="I99" s="42" t="s">
        <v>408</v>
      </c>
      <c r="J99" s="42" t="s">
        <v>409</v>
      </c>
      <c r="K99" s="22" t="s">
        <v>410</v>
      </c>
      <c r="L99" s="22">
        <v>15048695666</v>
      </c>
      <c r="M99" s="70" t="s">
        <v>25</v>
      </c>
      <c r="N99" s="71" t="s">
        <v>411</v>
      </c>
      <c r="O99" s="11"/>
      <c r="P99" s="11"/>
      <c r="Q99" s="11"/>
    </row>
    <row r="100" s="2" customFormat="true" ht="31.5" customHeight="true" spans="1:17">
      <c r="A100" s="22"/>
      <c r="B100" s="66"/>
      <c r="C100" s="22" t="s">
        <v>419</v>
      </c>
      <c r="D100" s="22" t="s">
        <v>30</v>
      </c>
      <c r="E100" s="22" t="s">
        <v>420</v>
      </c>
      <c r="F100" s="42" t="s">
        <v>421</v>
      </c>
      <c r="G100" s="22" t="s">
        <v>422</v>
      </c>
      <c r="H100" s="35">
        <v>5</v>
      </c>
      <c r="I100" s="42" t="s">
        <v>423</v>
      </c>
      <c r="J100" s="42" t="s">
        <v>424</v>
      </c>
      <c r="K100" s="22" t="s">
        <v>425</v>
      </c>
      <c r="L100" s="22" t="s">
        <v>426</v>
      </c>
      <c r="M100" s="22" t="s">
        <v>427</v>
      </c>
      <c r="N100" s="72" t="s">
        <v>428</v>
      </c>
      <c r="O100" s="11"/>
      <c r="P100" s="11"/>
      <c r="Q100" s="11"/>
    </row>
    <row r="101" s="2" customFormat="true" ht="28.5" customHeight="true" spans="1:17">
      <c r="A101" s="22"/>
      <c r="B101" s="66"/>
      <c r="C101" s="22"/>
      <c r="D101" s="22" t="s">
        <v>30</v>
      </c>
      <c r="E101" s="22" t="s">
        <v>420</v>
      </c>
      <c r="F101" s="22" t="s">
        <v>429</v>
      </c>
      <c r="G101" s="22" t="s">
        <v>430</v>
      </c>
      <c r="H101" s="35">
        <v>1</v>
      </c>
      <c r="I101" s="42" t="s">
        <v>423</v>
      </c>
      <c r="J101" s="42" t="s">
        <v>424</v>
      </c>
      <c r="K101" s="22" t="s">
        <v>425</v>
      </c>
      <c r="L101" s="22" t="s">
        <v>426</v>
      </c>
      <c r="M101" s="22" t="s">
        <v>427</v>
      </c>
      <c r="N101" s="72" t="s">
        <v>428</v>
      </c>
      <c r="O101" s="11"/>
      <c r="P101" s="11"/>
      <c r="Q101" s="11"/>
    </row>
    <row r="102" s="2" customFormat="true" ht="31.5" customHeight="true" spans="1:17">
      <c r="A102" s="22"/>
      <c r="B102" s="66"/>
      <c r="C102" s="21" t="s">
        <v>431</v>
      </c>
      <c r="D102" s="15" t="s">
        <v>30</v>
      </c>
      <c r="E102" s="21" t="s">
        <v>31</v>
      </c>
      <c r="F102" s="21" t="s">
        <v>432</v>
      </c>
      <c r="G102" s="23" t="s">
        <v>42</v>
      </c>
      <c r="H102" s="23">
        <v>1</v>
      </c>
      <c r="I102" s="34" t="s">
        <v>433</v>
      </c>
      <c r="J102" s="23" t="s">
        <v>44</v>
      </c>
      <c r="K102" s="23" t="s">
        <v>434</v>
      </c>
      <c r="L102" s="23" t="s">
        <v>435</v>
      </c>
      <c r="M102" s="23" t="s">
        <v>25</v>
      </c>
      <c r="N102" s="56" t="s">
        <v>436</v>
      </c>
      <c r="O102" s="11"/>
      <c r="P102" s="11"/>
      <c r="Q102" s="11"/>
    </row>
    <row r="103" s="2" customFormat="true" ht="31.5" customHeight="true" spans="1:17">
      <c r="A103" s="22"/>
      <c r="B103" s="66"/>
      <c r="C103" s="21"/>
      <c r="D103" s="17"/>
      <c r="E103" s="21" t="s">
        <v>31</v>
      </c>
      <c r="F103" s="21" t="s">
        <v>437</v>
      </c>
      <c r="G103" s="23" t="s">
        <v>42</v>
      </c>
      <c r="H103" s="23">
        <v>1</v>
      </c>
      <c r="I103" s="34" t="s">
        <v>433</v>
      </c>
      <c r="J103" s="23" t="s">
        <v>44</v>
      </c>
      <c r="K103" s="23" t="s">
        <v>434</v>
      </c>
      <c r="L103" s="23" t="s">
        <v>435</v>
      </c>
      <c r="M103" s="23" t="s">
        <v>25</v>
      </c>
      <c r="N103" s="56" t="s">
        <v>436</v>
      </c>
      <c r="O103" s="11"/>
      <c r="P103" s="11"/>
      <c r="Q103" s="11"/>
    </row>
    <row r="104" s="2" customFormat="true" ht="31.5" customHeight="true" spans="1:17">
      <c r="A104" s="22"/>
      <c r="B104" s="66"/>
      <c r="C104" s="21"/>
      <c r="D104" s="17"/>
      <c r="E104" s="21" t="s">
        <v>31</v>
      </c>
      <c r="F104" s="21" t="s">
        <v>384</v>
      </c>
      <c r="G104" s="23" t="s">
        <v>42</v>
      </c>
      <c r="H104" s="23">
        <v>1</v>
      </c>
      <c r="I104" s="34" t="s">
        <v>433</v>
      </c>
      <c r="J104" s="23" t="s">
        <v>44</v>
      </c>
      <c r="K104" s="23" t="s">
        <v>434</v>
      </c>
      <c r="L104" s="23" t="s">
        <v>435</v>
      </c>
      <c r="M104" s="23" t="s">
        <v>25</v>
      </c>
      <c r="N104" s="56" t="s">
        <v>436</v>
      </c>
      <c r="O104" s="11"/>
      <c r="P104" s="11"/>
      <c r="Q104" s="11"/>
    </row>
    <row r="105" s="2" customFormat="true" ht="31.5" customHeight="true" spans="1:17">
      <c r="A105" s="22"/>
      <c r="B105" s="66"/>
      <c r="C105" s="21"/>
      <c r="D105" s="17"/>
      <c r="E105" s="21" t="s">
        <v>31</v>
      </c>
      <c r="F105" s="21" t="s">
        <v>438</v>
      </c>
      <c r="G105" s="23" t="s">
        <v>42</v>
      </c>
      <c r="H105" s="23">
        <v>1</v>
      </c>
      <c r="I105" s="34" t="s">
        <v>433</v>
      </c>
      <c r="J105" s="23" t="s">
        <v>44</v>
      </c>
      <c r="K105" s="23" t="s">
        <v>434</v>
      </c>
      <c r="L105" s="23" t="s">
        <v>435</v>
      </c>
      <c r="M105" s="23" t="s">
        <v>25</v>
      </c>
      <c r="N105" s="56" t="s">
        <v>436</v>
      </c>
      <c r="O105" s="11"/>
      <c r="P105" s="11"/>
      <c r="Q105" s="11"/>
    </row>
    <row r="106" s="2" customFormat="true" ht="21.75" customHeight="true" spans="1:17">
      <c r="A106" s="22"/>
      <c r="B106" s="66"/>
      <c r="C106" s="21"/>
      <c r="D106" s="17"/>
      <c r="E106" s="21" t="s">
        <v>31</v>
      </c>
      <c r="F106" s="21" t="s">
        <v>439</v>
      </c>
      <c r="G106" s="23" t="s">
        <v>42</v>
      </c>
      <c r="H106" s="23">
        <v>1</v>
      </c>
      <c r="I106" s="34" t="s">
        <v>433</v>
      </c>
      <c r="J106" s="23" t="s">
        <v>44</v>
      </c>
      <c r="K106" s="23" t="s">
        <v>434</v>
      </c>
      <c r="L106" s="23" t="s">
        <v>435</v>
      </c>
      <c r="M106" s="23" t="s">
        <v>25</v>
      </c>
      <c r="N106" s="56" t="s">
        <v>436</v>
      </c>
      <c r="O106" s="11"/>
      <c r="P106" s="11"/>
      <c r="Q106" s="11"/>
    </row>
    <row r="107" s="2" customFormat="true" ht="23.25" customHeight="true" spans="1:17">
      <c r="A107" s="22"/>
      <c r="B107" s="66"/>
      <c r="C107" s="21"/>
      <c r="D107" s="17"/>
      <c r="E107" s="21" t="s">
        <v>31</v>
      </c>
      <c r="F107" s="21" t="s">
        <v>440</v>
      </c>
      <c r="G107" s="23" t="s">
        <v>42</v>
      </c>
      <c r="H107" s="23">
        <v>1</v>
      </c>
      <c r="I107" s="34" t="s">
        <v>433</v>
      </c>
      <c r="J107" s="23" t="s">
        <v>44</v>
      </c>
      <c r="K107" s="23" t="s">
        <v>434</v>
      </c>
      <c r="L107" s="23" t="s">
        <v>435</v>
      </c>
      <c r="M107" s="23" t="s">
        <v>25</v>
      </c>
      <c r="N107" s="56" t="s">
        <v>436</v>
      </c>
      <c r="O107" s="11"/>
      <c r="P107" s="11"/>
      <c r="Q107" s="11"/>
    </row>
    <row r="108" s="2" customFormat="true" ht="24" customHeight="true" spans="1:17">
      <c r="A108" s="22"/>
      <c r="B108" s="66"/>
      <c r="C108" s="21"/>
      <c r="D108" s="17"/>
      <c r="E108" s="21" t="s">
        <v>31</v>
      </c>
      <c r="F108" s="21" t="s">
        <v>441</v>
      </c>
      <c r="G108" s="23" t="s">
        <v>42</v>
      </c>
      <c r="H108" s="23">
        <v>1</v>
      </c>
      <c r="I108" s="34" t="s">
        <v>433</v>
      </c>
      <c r="J108" s="23" t="s">
        <v>44</v>
      </c>
      <c r="K108" s="23" t="s">
        <v>434</v>
      </c>
      <c r="L108" s="23" t="s">
        <v>435</v>
      </c>
      <c r="M108" s="23" t="s">
        <v>25</v>
      </c>
      <c r="N108" s="56" t="s">
        <v>436</v>
      </c>
      <c r="O108" s="11"/>
      <c r="P108" s="11"/>
      <c r="Q108" s="11"/>
    </row>
    <row r="109" s="2" customFormat="true" ht="32.25" customHeight="true" spans="1:17">
      <c r="A109" s="22"/>
      <c r="B109" s="66"/>
      <c r="C109" s="21"/>
      <c r="D109" s="17"/>
      <c r="E109" s="21" t="s">
        <v>31</v>
      </c>
      <c r="F109" s="21" t="s">
        <v>442</v>
      </c>
      <c r="G109" s="23" t="s">
        <v>42</v>
      </c>
      <c r="H109" s="23">
        <v>1</v>
      </c>
      <c r="I109" s="34" t="s">
        <v>433</v>
      </c>
      <c r="J109" s="23" t="s">
        <v>44</v>
      </c>
      <c r="K109" s="23" t="s">
        <v>434</v>
      </c>
      <c r="L109" s="23" t="s">
        <v>435</v>
      </c>
      <c r="M109" s="23" t="s">
        <v>25</v>
      </c>
      <c r="N109" s="56" t="s">
        <v>436</v>
      </c>
      <c r="O109" s="11"/>
      <c r="P109" s="11"/>
      <c r="Q109" s="11"/>
    </row>
    <row r="110" s="2" customFormat="true" ht="24.75" customHeight="true" spans="1:17">
      <c r="A110" s="22"/>
      <c r="B110" s="66"/>
      <c r="C110" s="21"/>
      <c r="D110" s="17"/>
      <c r="E110" s="21" t="s">
        <v>31</v>
      </c>
      <c r="F110" s="21" t="s">
        <v>443</v>
      </c>
      <c r="G110" s="23" t="s">
        <v>42</v>
      </c>
      <c r="H110" s="23">
        <v>1</v>
      </c>
      <c r="I110" s="34" t="s">
        <v>433</v>
      </c>
      <c r="J110" s="23" t="s">
        <v>44</v>
      </c>
      <c r="K110" s="23" t="s">
        <v>434</v>
      </c>
      <c r="L110" s="23" t="s">
        <v>435</v>
      </c>
      <c r="M110" s="23" t="s">
        <v>25</v>
      </c>
      <c r="N110" s="56" t="s">
        <v>436</v>
      </c>
      <c r="O110" s="11"/>
      <c r="P110" s="11"/>
      <c r="Q110" s="11"/>
    </row>
    <row r="111" s="2" customFormat="true" ht="45.75" customHeight="true" spans="1:17">
      <c r="A111" s="22"/>
      <c r="B111" s="66"/>
      <c r="C111" s="21"/>
      <c r="D111" s="17"/>
      <c r="E111" s="21" t="s">
        <v>31</v>
      </c>
      <c r="F111" s="21" t="s">
        <v>444</v>
      </c>
      <c r="G111" s="23" t="s">
        <v>42</v>
      </c>
      <c r="H111" s="23">
        <v>1</v>
      </c>
      <c r="I111" s="34" t="s">
        <v>433</v>
      </c>
      <c r="J111" s="23" t="s">
        <v>44</v>
      </c>
      <c r="K111" s="23" t="s">
        <v>434</v>
      </c>
      <c r="L111" s="23" t="s">
        <v>435</v>
      </c>
      <c r="M111" s="23" t="s">
        <v>25</v>
      </c>
      <c r="N111" s="56" t="s">
        <v>436</v>
      </c>
      <c r="O111" s="11"/>
      <c r="P111" s="11"/>
      <c r="Q111" s="11"/>
    </row>
    <row r="112" s="2" customFormat="true" ht="31.5" customHeight="true" spans="1:17">
      <c r="A112" s="22"/>
      <c r="B112" s="66"/>
      <c r="C112" s="21"/>
      <c r="D112" s="17"/>
      <c r="E112" s="21" t="s">
        <v>31</v>
      </c>
      <c r="F112" s="21" t="s">
        <v>445</v>
      </c>
      <c r="G112" s="23" t="s">
        <v>42</v>
      </c>
      <c r="H112" s="23">
        <v>1</v>
      </c>
      <c r="I112" s="34" t="s">
        <v>433</v>
      </c>
      <c r="J112" s="23" t="s">
        <v>44</v>
      </c>
      <c r="K112" s="23" t="s">
        <v>434</v>
      </c>
      <c r="L112" s="23" t="s">
        <v>435</v>
      </c>
      <c r="M112" s="23" t="s">
        <v>25</v>
      </c>
      <c r="N112" s="56" t="s">
        <v>436</v>
      </c>
      <c r="O112" s="11"/>
      <c r="P112" s="11"/>
      <c r="Q112" s="11"/>
    </row>
    <row r="113" s="2" customFormat="true" ht="31.5" customHeight="true" spans="1:17">
      <c r="A113" s="22"/>
      <c r="B113" s="66"/>
      <c r="C113" s="21"/>
      <c r="D113" s="17"/>
      <c r="E113" s="21" t="s">
        <v>31</v>
      </c>
      <c r="F113" s="21" t="s">
        <v>446</v>
      </c>
      <c r="G113" s="23" t="s">
        <v>42</v>
      </c>
      <c r="H113" s="23">
        <v>1</v>
      </c>
      <c r="I113" s="34" t="s">
        <v>433</v>
      </c>
      <c r="J113" s="23" t="s">
        <v>44</v>
      </c>
      <c r="K113" s="23" t="s">
        <v>434</v>
      </c>
      <c r="L113" s="23" t="s">
        <v>435</v>
      </c>
      <c r="M113" s="23" t="s">
        <v>25</v>
      </c>
      <c r="N113" s="56" t="s">
        <v>436</v>
      </c>
      <c r="O113" s="11"/>
      <c r="P113" s="11"/>
      <c r="Q113" s="11"/>
    </row>
    <row r="114" s="2" customFormat="true" ht="31.5" customHeight="true" spans="1:17">
      <c r="A114" s="22"/>
      <c r="B114" s="66"/>
      <c r="C114" s="21"/>
      <c r="D114" s="17"/>
      <c r="E114" s="21" t="s">
        <v>31</v>
      </c>
      <c r="F114" s="21" t="s">
        <v>447</v>
      </c>
      <c r="G114" s="23" t="s">
        <v>42</v>
      </c>
      <c r="H114" s="23">
        <v>1</v>
      </c>
      <c r="I114" s="34" t="s">
        <v>433</v>
      </c>
      <c r="J114" s="23" t="s">
        <v>44</v>
      </c>
      <c r="K114" s="23" t="s">
        <v>434</v>
      </c>
      <c r="L114" s="23" t="s">
        <v>435</v>
      </c>
      <c r="M114" s="23" t="s">
        <v>25</v>
      </c>
      <c r="N114" s="56" t="s">
        <v>436</v>
      </c>
      <c r="O114" s="11"/>
      <c r="P114" s="11"/>
      <c r="Q114" s="11"/>
    </row>
    <row r="115" s="2" customFormat="true" ht="31.5" customHeight="true" spans="1:17">
      <c r="A115" s="22"/>
      <c r="B115" s="66"/>
      <c r="C115" s="21"/>
      <c r="D115" s="17"/>
      <c r="E115" s="21" t="s">
        <v>31</v>
      </c>
      <c r="F115" s="21" t="s">
        <v>448</v>
      </c>
      <c r="G115" s="23" t="s">
        <v>42</v>
      </c>
      <c r="H115" s="23">
        <v>1</v>
      </c>
      <c r="I115" s="34" t="s">
        <v>433</v>
      </c>
      <c r="J115" s="23" t="s">
        <v>44</v>
      </c>
      <c r="K115" s="23" t="s">
        <v>434</v>
      </c>
      <c r="L115" s="23" t="s">
        <v>435</v>
      </c>
      <c r="M115" s="23" t="s">
        <v>25</v>
      </c>
      <c r="N115" s="56" t="s">
        <v>436</v>
      </c>
      <c r="O115" s="11"/>
      <c r="P115" s="11"/>
      <c r="Q115" s="11"/>
    </row>
    <row r="116" s="2" customFormat="true" ht="31.5" customHeight="true" spans="1:17">
      <c r="A116" s="22"/>
      <c r="B116" s="66"/>
      <c r="C116" s="21"/>
      <c r="D116" s="17"/>
      <c r="E116" s="21" t="s">
        <v>31</v>
      </c>
      <c r="F116" s="21" t="s">
        <v>449</v>
      </c>
      <c r="G116" s="23" t="s">
        <v>42</v>
      </c>
      <c r="H116" s="23">
        <v>1</v>
      </c>
      <c r="I116" s="34" t="s">
        <v>433</v>
      </c>
      <c r="J116" s="23" t="s">
        <v>44</v>
      </c>
      <c r="K116" s="23" t="s">
        <v>434</v>
      </c>
      <c r="L116" s="23" t="s">
        <v>435</v>
      </c>
      <c r="M116" s="23" t="s">
        <v>25</v>
      </c>
      <c r="N116" s="56" t="s">
        <v>436</v>
      </c>
      <c r="O116" s="11"/>
      <c r="P116" s="11"/>
      <c r="Q116" s="11"/>
    </row>
    <row r="117" s="2" customFormat="true" ht="31.5" customHeight="true" spans="1:17">
      <c r="A117" s="22"/>
      <c r="B117" s="66"/>
      <c r="C117" s="21"/>
      <c r="D117" s="17"/>
      <c r="E117" s="21" t="s">
        <v>31</v>
      </c>
      <c r="F117" s="21" t="s">
        <v>450</v>
      </c>
      <c r="G117" s="23" t="s">
        <v>42</v>
      </c>
      <c r="H117" s="23">
        <v>1</v>
      </c>
      <c r="I117" s="34" t="s">
        <v>433</v>
      </c>
      <c r="J117" s="23" t="s">
        <v>44</v>
      </c>
      <c r="K117" s="23" t="s">
        <v>434</v>
      </c>
      <c r="L117" s="23" t="s">
        <v>435</v>
      </c>
      <c r="M117" s="23" t="s">
        <v>25</v>
      </c>
      <c r="N117" s="56" t="s">
        <v>436</v>
      </c>
      <c r="O117" s="11"/>
      <c r="P117" s="11"/>
      <c r="Q117" s="11"/>
    </row>
    <row r="118" s="2" customFormat="true" ht="31.5" customHeight="true" spans="1:17">
      <c r="A118" s="22"/>
      <c r="B118" s="66"/>
      <c r="C118" s="21"/>
      <c r="D118" s="17"/>
      <c r="E118" s="21" t="s">
        <v>31</v>
      </c>
      <c r="F118" s="21" t="s">
        <v>451</v>
      </c>
      <c r="G118" s="23" t="s">
        <v>42</v>
      </c>
      <c r="H118" s="23">
        <v>1</v>
      </c>
      <c r="I118" s="34" t="s">
        <v>433</v>
      </c>
      <c r="J118" s="23" t="s">
        <v>44</v>
      </c>
      <c r="K118" s="23" t="s">
        <v>434</v>
      </c>
      <c r="L118" s="23" t="s">
        <v>435</v>
      </c>
      <c r="M118" s="23" t="s">
        <v>25</v>
      </c>
      <c r="N118" s="56" t="s">
        <v>436</v>
      </c>
      <c r="O118" s="11"/>
      <c r="P118" s="11"/>
      <c r="Q118" s="11"/>
    </row>
    <row r="119" s="2" customFormat="true" ht="31.5" customHeight="true" spans="1:17">
      <c r="A119" s="22"/>
      <c r="B119" s="66"/>
      <c r="C119" s="21"/>
      <c r="D119" s="17"/>
      <c r="E119" s="21" t="s">
        <v>31</v>
      </c>
      <c r="F119" s="21" t="s">
        <v>452</v>
      </c>
      <c r="G119" s="23" t="s">
        <v>42</v>
      </c>
      <c r="H119" s="23">
        <v>1</v>
      </c>
      <c r="I119" s="34" t="s">
        <v>433</v>
      </c>
      <c r="J119" s="23" t="s">
        <v>44</v>
      </c>
      <c r="K119" s="23" t="s">
        <v>434</v>
      </c>
      <c r="L119" s="23" t="s">
        <v>435</v>
      </c>
      <c r="M119" s="23" t="s">
        <v>25</v>
      </c>
      <c r="N119" s="56" t="s">
        <v>436</v>
      </c>
      <c r="O119" s="11"/>
      <c r="P119" s="11"/>
      <c r="Q119" s="11"/>
    </row>
    <row r="120" s="2" customFormat="true" ht="31.5" customHeight="true" spans="1:17">
      <c r="A120" s="22"/>
      <c r="B120" s="66"/>
      <c r="C120" s="21"/>
      <c r="D120" s="17"/>
      <c r="E120" s="21" t="s">
        <v>31</v>
      </c>
      <c r="F120" s="21" t="s">
        <v>453</v>
      </c>
      <c r="G120" s="23" t="s">
        <v>42</v>
      </c>
      <c r="H120" s="23">
        <v>1</v>
      </c>
      <c r="I120" s="34" t="s">
        <v>433</v>
      </c>
      <c r="J120" s="23" t="s">
        <v>44</v>
      </c>
      <c r="K120" s="23" t="s">
        <v>434</v>
      </c>
      <c r="L120" s="23" t="s">
        <v>435</v>
      </c>
      <c r="M120" s="23" t="s">
        <v>25</v>
      </c>
      <c r="N120" s="56" t="s">
        <v>436</v>
      </c>
      <c r="O120" s="11"/>
      <c r="P120" s="11"/>
      <c r="Q120" s="11"/>
    </row>
    <row r="121" s="2" customFormat="true" ht="31.5" customHeight="true" spans="1:17">
      <c r="A121" s="22"/>
      <c r="B121" s="66"/>
      <c r="C121" s="21"/>
      <c r="D121" s="20"/>
      <c r="E121" s="21" t="s">
        <v>31</v>
      </c>
      <c r="F121" s="21" t="s">
        <v>454</v>
      </c>
      <c r="G121" s="23" t="s">
        <v>42</v>
      </c>
      <c r="H121" s="23">
        <v>1</v>
      </c>
      <c r="I121" s="34" t="s">
        <v>433</v>
      </c>
      <c r="J121" s="23" t="s">
        <v>44</v>
      </c>
      <c r="K121" s="23" t="s">
        <v>434</v>
      </c>
      <c r="L121" s="23" t="s">
        <v>435</v>
      </c>
      <c r="M121" s="23" t="s">
        <v>25</v>
      </c>
      <c r="N121" s="56" t="s">
        <v>436</v>
      </c>
      <c r="O121" s="11"/>
      <c r="P121" s="11"/>
      <c r="Q121" s="11"/>
    </row>
    <row r="122" s="2" customFormat="true" ht="31.5" customHeight="true" spans="1:17">
      <c r="A122" s="22"/>
      <c r="B122" s="66"/>
      <c r="C122" s="22" t="s">
        <v>455</v>
      </c>
      <c r="D122" s="15" t="s">
        <v>51</v>
      </c>
      <c r="E122" s="22" t="s">
        <v>456</v>
      </c>
      <c r="F122" s="22" t="s">
        <v>457</v>
      </c>
      <c r="G122" s="22" t="s">
        <v>458</v>
      </c>
      <c r="H122" s="23">
        <v>2</v>
      </c>
      <c r="I122" s="42" t="s">
        <v>230</v>
      </c>
      <c r="J122" s="42" t="s">
        <v>459</v>
      </c>
      <c r="K122" s="22" t="s">
        <v>460</v>
      </c>
      <c r="L122" s="22">
        <v>13722062166</v>
      </c>
      <c r="M122" s="73" t="s">
        <v>132</v>
      </c>
      <c r="N122" s="74" t="s">
        <v>461</v>
      </c>
      <c r="O122" s="11"/>
      <c r="P122" s="11"/>
      <c r="Q122" s="11"/>
    </row>
    <row r="123" s="2" customFormat="true" ht="31.5" customHeight="true" spans="1:17">
      <c r="A123" s="22"/>
      <c r="B123" s="66"/>
      <c r="C123" s="22"/>
      <c r="D123" s="20"/>
      <c r="E123" s="22" t="s">
        <v>462</v>
      </c>
      <c r="F123" s="22" t="s">
        <v>463</v>
      </c>
      <c r="G123" s="22" t="s">
        <v>458</v>
      </c>
      <c r="H123" s="23">
        <v>1</v>
      </c>
      <c r="I123" s="42" t="s">
        <v>230</v>
      </c>
      <c r="J123" s="42" t="s">
        <v>464</v>
      </c>
      <c r="K123" s="22" t="s">
        <v>460</v>
      </c>
      <c r="L123" s="22">
        <v>13722062166</v>
      </c>
      <c r="M123" s="73" t="s">
        <v>132</v>
      </c>
      <c r="N123" s="74" t="s">
        <v>461</v>
      </c>
      <c r="O123" s="11"/>
      <c r="P123" s="11"/>
      <c r="Q123" s="11"/>
    </row>
    <row r="124" s="2" customFormat="true" ht="31.5" customHeight="true" spans="1:17">
      <c r="A124" s="22"/>
      <c r="B124" s="66"/>
      <c r="C124" s="22" t="s">
        <v>465</v>
      </c>
      <c r="D124" s="22" t="s">
        <v>17</v>
      </c>
      <c r="E124" s="22" t="s">
        <v>466</v>
      </c>
      <c r="F124" s="42" t="s">
        <v>467</v>
      </c>
      <c r="G124" s="22" t="s">
        <v>152</v>
      </c>
      <c r="H124" s="35">
        <v>10</v>
      </c>
      <c r="I124" s="42" t="s">
        <v>468</v>
      </c>
      <c r="J124" s="42" t="s">
        <v>469</v>
      </c>
      <c r="K124" s="22" t="s">
        <v>470</v>
      </c>
      <c r="L124" s="22" t="s">
        <v>471</v>
      </c>
      <c r="M124" s="22" t="s">
        <v>472</v>
      </c>
      <c r="N124" s="69" t="s">
        <v>473</v>
      </c>
      <c r="O124" s="11"/>
      <c r="P124" s="11"/>
      <c r="Q124" s="11"/>
    </row>
    <row r="125" s="2" customFormat="true" ht="31.5" customHeight="true" spans="1:17">
      <c r="A125" s="22"/>
      <c r="B125" s="66"/>
      <c r="C125" s="22" t="s">
        <v>474</v>
      </c>
      <c r="D125" s="22" t="s">
        <v>30</v>
      </c>
      <c r="E125" s="22" t="s">
        <v>475</v>
      </c>
      <c r="F125" s="42" t="s">
        <v>476</v>
      </c>
      <c r="G125" s="42" t="s">
        <v>477</v>
      </c>
      <c r="H125" s="23">
        <v>2</v>
      </c>
      <c r="I125" s="22" t="s">
        <v>230</v>
      </c>
      <c r="J125" s="42" t="s">
        <v>478</v>
      </c>
      <c r="K125" s="22" t="s">
        <v>479</v>
      </c>
      <c r="L125" s="22">
        <v>15047587819</v>
      </c>
      <c r="M125" s="21" t="s">
        <v>74</v>
      </c>
      <c r="N125" s="75" t="s">
        <v>480</v>
      </c>
      <c r="O125" s="11"/>
      <c r="P125" s="11"/>
      <c r="Q125" s="11"/>
    </row>
    <row r="126" s="2" customFormat="true" ht="31.5" customHeight="true" spans="1:17">
      <c r="A126" s="22"/>
      <c r="B126" s="66"/>
      <c r="C126" s="21" t="s">
        <v>398</v>
      </c>
      <c r="D126" s="22" t="s">
        <v>51</v>
      </c>
      <c r="E126" s="21" t="s">
        <v>399</v>
      </c>
      <c r="F126" s="37" t="s">
        <v>400</v>
      </c>
      <c r="G126" s="37" t="s">
        <v>481</v>
      </c>
      <c r="H126" s="28">
        <v>1</v>
      </c>
      <c r="I126" s="41" t="s">
        <v>482</v>
      </c>
      <c r="J126" s="23" t="s">
        <v>44</v>
      </c>
      <c r="K126" s="37" t="s">
        <v>403</v>
      </c>
      <c r="L126" s="28">
        <v>15624765441</v>
      </c>
      <c r="M126" s="28" t="s">
        <v>132</v>
      </c>
      <c r="N126" s="56" t="s">
        <v>404</v>
      </c>
      <c r="O126" s="11"/>
      <c r="P126" s="11"/>
      <c r="Q126" s="11"/>
    </row>
    <row r="127" s="2" customFormat="true" ht="67.5" customHeight="true" spans="1:17">
      <c r="A127" s="22"/>
      <c r="B127" s="66"/>
      <c r="C127" s="22" t="s">
        <v>483</v>
      </c>
      <c r="D127" s="22" t="s">
        <v>30</v>
      </c>
      <c r="E127" s="22" t="s">
        <v>484</v>
      </c>
      <c r="F127" s="42" t="s">
        <v>476</v>
      </c>
      <c r="G127" s="42" t="s">
        <v>477</v>
      </c>
      <c r="H127" s="23">
        <v>1</v>
      </c>
      <c r="I127" s="22" t="s">
        <v>230</v>
      </c>
      <c r="J127" s="42" t="s">
        <v>478</v>
      </c>
      <c r="K127" s="22" t="s">
        <v>479</v>
      </c>
      <c r="L127" s="22">
        <v>15047587819</v>
      </c>
      <c r="M127" s="21" t="s">
        <v>74</v>
      </c>
      <c r="N127" s="75" t="s">
        <v>480</v>
      </c>
      <c r="O127" s="11"/>
      <c r="P127" s="11"/>
      <c r="Q127" s="11"/>
    </row>
    <row r="128" s="2" customFormat="true" ht="68.45" customHeight="true" spans="1:17">
      <c r="A128" s="22"/>
      <c r="B128" s="66"/>
      <c r="C128" s="22" t="s">
        <v>485</v>
      </c>
      <c r="D128" s="22" t="s">
        <v>30</v>
      </c>
      <c r="E128" s="22" t="s">
        <v>486</v>
      </c>
      <c r="F128" s="42" t="s">
        <v>487</v>
      </c>
      <c r="G128" s="42" t="s">
        <v>477</v>
      </c>
      <c r="H128" s="23">
        <v>1</v>
      </c>
      <c r="I128" s="22" t="s">
        <v>230</v>
      </c>
      <c r="J128" s="42" t="s">
        <v>478</v>
      </c>
      <c r="K128" s="22" t="s">
        <v>479</v>
      </c>
      <c r="L128" s="22">
        <v>15047587819</v>
      </c>
      <c r="M128" s="21" t="s">
        <v>74</v>
      </c>
      <c r="N128" s="75" t="s">
        <v>480</v>
      </c>
      <c r="O128" s="11"/>
      <c r="P128" s="11"/>
      <c r="Q128" s="11"/>
    </row>
    <row r="129" s="2" customFormat="true" ht="31.5" customHeight="true" spans="1:17">
      <c r="A129" s="22">
        <v>4</v>
      </c>
      <c r="B129" s="28" t="s">
        <v>488</v>
      </c>
      <c r="C129" s="22" t="s">
        <v>227</v>
      </c>
      <c r="D129" s="22" t="s">
        <v>17</v>
      </c>
      <c r="E129" s="44" t="s">
        <v>489</v>
      </c>
      <c r="F129" s="28" t="s">
        <v>490</v>
      </c>
      <c r="G129" s="22" t="s">
        <v>126</v>
      </c>
      <c r="H129" s="43">
        <v>1</v>
      </c>
      <c r="I129" s="54" t="s">
        <v>230</v>
      </c>
      <c r="J129" s="54" t="s">
        <v>491</v>
      </c>
      <c r="K129" s="53" t="s">
        <v>492</v>
      </c>
      <c r="L129" s="53">
        <v>13171422708</v>
      </c>
      <c r="M129" s="61" t="s">
        <v>25</v>
      </c>
      <c r="N129" s="62" t="s">
        <v>493</v>
      </c>
      <c r="O129" s="11"/>
      <c r="P129" s="11"/>
      <c r="Q129" s="11"/>
    </row>
    <row r="130" s="2" customFormat="true" ht="31.5" customHeight="true" spans="1:17">
      <c r="A130" s="22"/>
      <c r="B130" s="28"/>
      <c r="C130" s="22"/>
      <c r="D130" s="22"/>
      <c r="E130" s="77" t="s">
        <v>494</v>
      </c>
      <c r="F130" s="78" t="s">
        <v>495</v>
      </c>
      <c r="G130" s="78" t="s">
        <v>20</v>
      </c>
      <c r="H130" s="79">
        <v>1</v>
      </c>
      <c r="I130" s="84" t="s">
        <v>230</v>
      </c>
      <c r="J130" s="23" t="s">
        <v>44</v>
      </c>
      <c r="K130" s="78" t="s">
        <v>492</v>
      </c>
      <c r="L130" s="79">
        <v>13171422708</v>
      </c>
      <c r="M130" s="22" t="s">
        <v>25</v>
      </c>
      <c r="N130" s="78" t="s">
        <v>493</v>
      </c>
      <c r="O130" s="11"/>
      <c r="P130" s="11"/>
      <c r="Q130" s="11"/>
    </row>
    <row r="131" s="2" customFormat="true" ht="54" customHeight="true" spans="1:17">
      <c r="A131" s="22"/>
      <c r="B131" s="28"/>
      <c r="C131" s="21" t="s">
        <v>496</v>
      </c>
      <c r="D131" s="22" t="s">
        <v>51</v>
      </c>
      <c r="E131" s="22" t="s">
        <v>497</v>
      </c>
      <c r="F131" s="34" t="s">
        <v>498</v>
      </c>
      <c r="G131" s="22" t="s">
        <v>126</v>
      </c>
      <c r="H131" s="23">
        <v>1</v>
      </c>
      <c r="I131" s="80" t="s">
        <v>499</v>
      </c>
      <c r="J131" s="34" t="s">
        <v>500</v>
      </c>
      <c r="K131" s="23" t="s">
        <v>501</v>
      </c>
      <c r="L131" s="35">
        <v>18004899662</v>
      </c>
      <c r="M131" s="28" t="s">
        <v>132</v>
      </c>
      <c r="N131" s="56" t="s">
        <v>502</v>
      </c>
      <c r="O131" s="11"/>
      <c r="P131" s="11"/>
      <c r="Q131" s="11"/>
    </row>
    <row r="132" s="2" customFormat="true" ht="59.1" customHeight="true" spans="1:17">
      <c r="A132" s="22"/>
      <c r="B132" s="28"/>
      <c r="C132" s="21"/>
      <c r="D132" s="22"/>
      <c r="E132" s="22" t="s">
        <v>503</v>
      </c>
      <c r="F132" s="34" t="s">
        <v>498</v>
      </c>
      <c r="G132" s="22" t="s">
        <v>126</v>
      </c>
      <c r="H132" s="23">
        <v>1</v>
      </c>
      <c r="I132" s="80" t="s">
        <v>499</v>
      </c>
      <c r="J132" s="34" t="s">
        <v>504</v>
      </c>
      <c r="K132" s="23" t="s">
        <v>501</v>
      </c>
      <c r="L132" s="35">
        <v>18004899662</v>
      </c>
      <c r="M132" s="28" t="s">
        <v>132</v>
      </c>
      <c r="N132" s="56" t="s">
        <v>502</v>
      </c>
      <c r="O132" s="11"/>
      <c r="P132" s="11"/>
      <c r="Q132" s="11"/>
    </row>
    <row r="133" s="2" customFormat="true" ht="53.1" customHeight="true" spans="1:17">
      <c r="A133" s="22"/>
      <c r="B133" s="28"/>
      <c r="C133" s="21"/>
      <c r="D133" s="22"/>
      <c r="E133" s="22" t="s">
        <v>505</v>
      </c>
      <c r="F133" s="34" t="s">
        <v>498</v>
      </c>
      <c r="G133" s="23" t="s">
        <v>506</v>
      </c>
      <c r="H133" s="40">
        <v>1</v>
      </c>
      <c r="I133" s="80" t="s">
        <v>499</v>
      </c>
      <c r="J133" s="34" t="s">
        <v>507</v>
      </c>
      <c r="K133" s="23" t="s">
        <v>501</v>
      </c>
      <c r="L133" s="35">
        <v>18004899662</v>
      </c>
      <c r="M133" s="28" t="s">
        <v>132</v>
      </c>
      <c r="N133" s="56" t="s">
        <v>502</v>
      </c>
      <c r="O133" s="11"/>
      <c r="P133" s="11"/>
      <c r="Q133" s="11"/>
    </row>
    <row r="134" s="2" customFormat="true" ht="51.6" customHeight="true" spans="1:17">
      <c r="A134" s="22"/>
      <c r="B134" s="28"/>
      <c r="C134" s="21"/>
      <c r="D134" s="22"/>
      <c r="E134" s="22" t="s">
        <v>508</v>
      </c>
      <c r="F134" s="34" t="s">
        <v>498</v>
      </c>
      <c r="G134" s="23" t="s">
        <v>506</v>
      </c>
      <c r="H134" s="40">
        <v>1</v>
      </c>
      <c r="I134" s="80" t="s">
        <v>499</v>
      </c>
      <c r="J134" s="34" t="s">
        <v>509</v>
      </c>
      <c r="K134" s="23" t="s">
        <v>501</v>
      </c>
      <c r="L134" s="35">
        <v>18004899662</v>
      </c>
      <c r="M134" s="28" t="s">
        <v>132</v>
      </c>
      <c r="N134" s="56" t="s">
        <v>502</v>
      </c>
      <c r="O134" s="11"/>
      <c r="P134" s="11"/>
      <c r="Q134" s="11"/>
    </row>
    <row r="135" s="2" customFormat="true" ht="50.45" customHeight="true" spans="1:17">
      <c r="A135" s="22"/>
      <c r="B135" s="28"/>
      <c r="C135" s="21"/>
      <c r="D135" s="22"/>
      <c r="E135" s="21" t="s">
        <v>510</v>
      </c>
      <c r="F135" s="34" t="s">
        <v>498</v>
      </c>
      <c r="G135" s="22" t="s">
        <v>126</v>
      </c>
      <c r="H135" s="35">
        <v>1</v>
      </c>
      <c r="I135" s="80" t="s">
        <v>511</v>
      </c>
      <c r="J135" s="23" t="s">
        <v>44</v>
      </c>
      <c r="K135" s="23" t="s">
        <v>501</v>
      </c>
      <c r="L135" s="35">
        <v>18004899662</v>
      </c>
      <c r="M135" s="28" t="s">
        <v>132</v>
      </c>
      <c r="N135" s="56" t="s">
        <v>502</v>
      </c>
      <c r="O135" s="11"/>
      <c r="P135" s="11"/>
      <c r="Q135" s="11"/>
    </row>
    <row r="136" s="2" customFormat="true" ht="59.45" customHeight="true" spans="1:17">
      <c r="A136" s="22"/>
      <c r="B136" s="28"/>
      <c r="C136" s="21"/>
      <c r="D136" s="22"/>
      <c r="E136" s="21" t="s">
        <v>512</v>
      </c>
      <c r="F136" s="80" t="s">
        <v>513</v>
      </c>
      <c r="G136" s="22" t="s">
        <v>126</v>
      </c>
      <c r="H136" s="81">
        <v>1</v>
      </c>
      <c r="I136" s="80" t="s">
        <v>514</v>
      </c>
      <c r="J136" s="80" t="s">
        <v>515</v>
      </c>
      <c r="K136" s="82" t="s">
        <v>501</v>
      </c>
      <c r="L136" s="81">
        <v>18004899662</v>
      </c>
      <c r="M136" s="28" t="s">
        <v>132</v>
      </c>
      <c r="N136" s="86" t="s">
        <v>502</v>
      </c>
      <c r="O136" s="11"/>
      <c r="P136" s="11"/>
      <c r="Q136" s="11"/>
    </row>
    <row r="137" s="2" customFormat="true" ht="41.25" customHeight="true" spans="1:17">
      <c r="A137" s="22"/>
      <c r="B137" s="28"/>
      <c r="C137" s="21"/>
      <c r="D137" s="22"/>
      <c r="E137" s="21" t="s">
        <v>516</v>
      </c>
      <c r="F137" s="80" t="s">
        <v>513</v>
      </c>
      <c r="G137" s="22" t="s">
        <v>126</v>
      </c>
      <c r="H137" s="81">
        <v>1</v>
      </c>
      <c r="I137" s="80" t="s">
        <v>517</v>
      </c>
      <c r="J137" s="80" t="s">
        <v>518</v>
      </c>
      <c r="K137" s="82" t="s">
        <v>501</v>
      </c>
      <c r="L137" s="81">
        <v>18004899662</v>
      </c>
      <c r="M137" s="28" t="s">
        <v>132</v>
      </c>
      <c r="N137" s="86" t="s">
        <v>502</v>
      </c>
      <c r="O137" s="11"/>
      <c r="P137" s="11"/>
      <c r="Q137" s="11"/>
    </row>
    <row r="138" s="2" customFormat="true" ht="50.1" customHeight="true" spans="1:17">
      <c r="A138" s="22"/>
      <c r="B138" s="28"/>
      <c r="C138" s="21"/>
      <c r="D138" s="22"/>
      <c r="E138" s="21" t="s">
        <v>519</v>
      </c>
      <c r="F138" s="80" t="s">
        <v>513</v>
      </c>
      <c r="G138" s="22" t="s">
        <v>126</v>
      </c>
      <c r="H138" s="81">
        <v>1</v>
      </c>
      <c r="I138" s="80" t="s">
        <v>517</v>
      </c>
      <c r="J138" s="80" t="s">
        <v>520</v>
      </c>
      <c r="K138" s="82" t="s">
        <v>501</v>
      </c>
      <c r="L138" s="81">
        <v>18004899662</v>
      </c>
      <c r="M138" s="28" t="s">
        <v>132</v>
      </c>
      <c r="N138" s="86" t="s">
        <v>502</v>
      </c>
      <c r="O138" s="11"/>
      <c r="P138" s="11"/>
      <c r="Q138" s="11"/>
    </row>
    <row r="139" s="2" customFormat="true" ht="54.6" customHeight="true" spans="1:17">
      <c r="A139" s="22"/>
      <c r="B139" s="28"/>
      <c r="C139" s="21"/>
      <c r="D139" s="22"/>
      <c r="E139" s="21" t="s">
        <v>521</v>
      </c>
      <c r="F139" s="80" t="s">
        <v>513</v>
      </c>
      <c r="G139" s="22" t="s">
        <v>126</v>
      </c>
      <c r="H139" s="81">
        <v>1</v>
      </c>
      <c r="I139" s="80" t="s">
        <v>517</v>
      </c>
      <c r="J139" s="80" t="s">
        <v>520</v>
      </c>
      <c r="K139" s="82" t="s">
        <v>501</v>
      </c>
      <c r="L139" s="81">
        <v>18004899662</v>
      </c>
      <c r="M139" s="28" t="s">
        <v>132</v>
      </c>
      <c r="N139" s="86" t="s">
        <v>502</v>
      </c>
      <c r="O139" s="11"/>
      <c r="P139" s="11"/>
      <c r="Q139" s="11"/>
    </row>
    <row r="140" s="2" customFormat="true" ht="51" spans="1:17">
      <c r="A140" s="22"/>
      <c r="B140" s="28"/>
      <c r="C140" s="21"/>
      <c r="D140" s="22"/>
      <c r="E140" s="22" t="s">
        <v>497</v>
      </c>
      <c r="F140" s="34" t="s">
        <v>498</v>
      </c>
      <c r="G140" s="82" t="s">
        <v>481</v>
      </c>
      <c r="H140" s="23">
        <v>1</v>
      </c>
      <c r="I140" s="80" t="s">
        <v>517</v>
      </c>
      <c r="J140" s="34" t="s">
        <v>500</v>
      </c>
      <c r="K140" s="23" t="s">
        <v>501</v>
      </c>
      <c r="L140" s="35">
        <v>18004899662</v>
      </c>
      <c r="M140" s="28" t="s">
        <v>132</v>
      </c>
      <c r="N140" s="56" t="s">
        <v>502</v>
      </c>
      <c r="O140" s="11"/>
      <c r="P140" s="11"/>
      <c r="Q140" s="11"/>
    </row>
    <row r="141" s="2" customFormat="true" ht="51" spans="1:17">
      <c r="A141" s="22"/>
      <c r="B141" s="28"/>
      <c r="C141" s="21"/>
      <c r="D141" s="22"/>
      <c r="E141" s="22" t="s">
        <v>503</v>
      </c>
      <c r="F141" s="23" t="s">
        <v>498</v>
      </c>
      <c r="G141" s="23" t="s">
        <v>94</v>
      </c>
      <c r="H141" s="23">
        <v>1</v>
      </c>
      <c r="I141" s="80" t="s">
        <v>522</v>
      </c>
      <c r="J141" s="34" t="s">
        <v>523</v>
      </c>
      <c r="K141" s="23" t="s">
        <v>501</v>
      </c>
      <c r="L141" s="35">
        <v>18004899662</v>
      </c>
      <c r="M141" s="28" t="s">
        <v>132</v>
      </c>
      <c r="N141" s="56" t="s">
        <v>502</v>
      </c>
      <c r="O141" s="11"/>
      <c r="P141" s="11"/>
      <c r="Q141" s="11"/>
    </row>
    <row r="142" s="2" customFormat="true" ht="51" spans="1:17">
      <c r="A142" s="22"/>
      <c r="B142" s="28"/>
      <c r="C142" s="21"/>
      <c r="D142" s="22"/>
      <c r="E142" s="22" t="s">
        <v>505</v>
      </c>
      <c r="F142" s="23" t="s">
        <v>498</v>
      </c>
      <c r="G142" s="23" t="s">
        <v>20</v>
      </c>
      <c r="H142" s="40">
        <v>1</v>
      </c>
      <c r="I142" s="80" t="s">
        <v>517</v>
      </c>
      <c r="J142" s="34" t="s">
        <v>524</v>
      </c>
      <c r="K142" s="23" t="s">
        <v>501</v>
      </c>
      <c r="L142" s="35">
        <v>18004899662</v>
      </c>
      <c r="M142" s="28" t="s">
        <v>132</v>
      </c>
      <c r="N142" s="56" t="s">
        <v>502</v>
      </c>
      <c r="O142" s="11"/>
      <c r="P142" s="11"/>
      <c r="Q142" s="11"/>
    </row>
    <row r="143" s="2" customFormat="true" ht="38.25" customHeight="true" spans="1:17">
      <c r="A143" s="22"/>
      <c r="B143" s="28"/>
      <c r="C143" s="21"/>
      <c r="D143" s="22"/>
      <c r="E143" s="22" t="s">
        <v>508</v>
      </c>
      <c r="F143" s="23" t="s">
        <v>498</v>
      </c>
      <c r="G143" s="23" t="s">
        <v>20</v>
      </c>
      <c r="H143" s="40">
        <v>1</v>
      </c>
      <c r="I143" s="80" t="s">
        <v>525</v>
      </c>
      <c r="J143" s="34" t="s">
        <v>509</v>
      </c>
      <c r="K143" s="23" t="s">
        <v>501</v>
      </c>
      <c r="L143" s="35">
        <v>18004899662</v>
      </c>
      <c r="M143" s="28" t="s">
        <v>132</v>
      </c>
      <c r="N143" s="56" t="s">
        <v>502</v>
      </c>
      <c r="O143" s="11"/>
      <c r="P143" s="11"/>
      <c r="Q143" s="11"/>
    </row>
    <row r="144" s="2" customFormat="true" ht="51" spans="1:17">
      <c r="A144" s="22"/>
      <c r="B144" s="28"/>
      <c r="C144" s="21"/>
      <c r="D144" s="22"/>
      <c r="E144" s="21" t="s">
        <v>510</v>
      </c>
      <c r="F144" s="23" t="s">
        <v>498</v>
      </c>
      <c r="G144" s="23" t="s">
        <v>94</v>
      </c>
      <c r="H144" s="35">
        <v>1</v>
      </c>
      <c r="I144" s="80" t="s">
        <v>526</v>
      </c>
      <c r="J144" s="23" t="s">
        <v>44</v>
      </c>
      <c r="K144" s="23" t="s">
        <v>501</v>
      </c>
      <c r="L144" s="35">
        <v>18004899662</v>
      </c>
      <c r="M144" s="28" t="s">
        <v>132</v>
      </c>
      <c r="N144" s="56" t="s">
        <v>502</v>
      </c>
      <c r="O144" s="11"/>
      <c r="P144" s="11"/>
      <c r="Q144" s="11"/>
    </row>
    <row r="145" s="2" customFormat="true" ht="51" spans="1:17">
      <c r="A145" s="22"/>
      <c r="B145" s="28"/>
      <c r="C145" s="21"/>
      <c r="D145" s="22"/>
      <c r="E145" s="21" t="s">
        <v>512</v>
      </c>
      <c r="F145" s="82" t="s">
        <v>513</v>
      </c>
      <c r="G145" s="82" t="s">
        <v>20</v>
      </c>
      <c r="H145" s="81">
        <v>1</v>
      </c>
      <c r="I145" s="80" t="s">
        <v>514</v>
      </c>
      <c r="J145" s="80" t="s">
        <v>515</v>
      </c>
      <c r="K145" s="82" t="s">
        <v>501</v>
      </c>
      <c r="L145" s="81">
        <v>18004899662</v>
      </c>
      <c r="M145" s="28" t="s">
        <v>132</v>
      </c>
      <c r="N145" s="86" t="s">
        <v>502</v>
      </c>
      <c r="O145" s="11"/>
      <c r="P145" s="11"/>
      <c r="Q145" s="11"/>
    </row>
    <row r="146" s="2" customFormat="true" ht="51" spans="1:17">
      <c r="A146" s="22"/>
      <c r="B146" s="28"/>
      <c r="C146" s="21"/>
      <c r="D146" s="22"/>
      <c r="E146" s="21" t="s">
        <v>516</v>
      </c>
      <c r="F146" s="82" t="s">
        <v>513</v>
      </c>
      <c r="G146" s="82" t="s">
        <v>481</v>
      </c>
      <c r="H146" s="81">
        <v>1</v>
      </c>
      <c r="I146" s="80" t="s">
        <v>517</v>
      </c>
      <c r="J146" s="80" t="s">
        <v>518</v>
      </c>
      <c r="K146" s="82" t="s">
        <v>501</v>
      </c>
      <c r="L146" s="81">
        <v>18004899662</v>
      </c>
      <c r="M146" s="28" t="s">
        <v>132</v>
      </c>
      <c r="N146" s="86" t="s">
        <v>502</v>
      </c>
      <c r="O146" s="11"/>
      <c r="P146" s="11"/>
      <c r="Q146" s="11"/>
    </row>
    <row r="147" s="2" customFormat="true" ht="51" spans="1:17">
      <c r="A147" s="22"/>
      <c r="B147" s="28"/>
      <c r="C147" s="21"/>
      <c r="D147" s="22"/>
      <c r="E147" s="21" t="s">
        <v>519</v>
      </c>
      <c r="F147" s="82" t="s">
        <v>513</v>
      </c>
      <c r="G147" s="82" t="s">
        <v>481</v>
      </c>
      <c r="H147" s="81">
        <v>1</v>
      </c>
      <c r="I147" s="80" t="s">
        <v>517</v>
      </c>
      <c r="J147" s="80" t="s">
        <v>520</v>
      </c>
      <c r="K147" s="82" t="s">
        <v>501</v>
      </c>
      <c r="L147" s="81">
        <v>18004899662</v>
      </c>
      <c r="M147" s="28" t="s">
        <v>132</v>
      </c>
      <c r="N147" s="86" t="s">
        <v>502</v>
      </c>
      <c r="O147" s="11"/>
      <c r="P147" s="11"/>
      <c r="Q147" s="11"/>
    </row>
    <row r="148" s="2" customFormat="true" ht="51" spans="1:17">
      <c r="A148" s="22"/>
      <c r="B148" s="28"/>
      <c r="C148" s="21"/>
      <c r="D148" s="22"/>
      <c r="E148" s="21" t="s">
        <v>521</v>
      </c>
      <c r="F148" s="82" t="s">
        <v>513</v>
      </c>
      <c r="G148" s="82" t="s">
        <v>481</v>
      </c>
      <c r="H148" s="81">
        <v>1</v>
      </c>
      <c r="I148" s="80" t="s">
        <v>517</v>
      </c>
      <c r="J148" s="80" t="s">
        <v>520</v>
      </c>
      <c r="K148" s="82" t="s">
        <v>501</v>
      </c>
      <c r="L148" s="81">
        <v>18004899662</v>
      </c>
      <c r="M148" s="28" t="s">
        <v>132</v>
      </c>
      <c r="N148" s="86" t="s">
        <v>502</v>
      </c>
      <c r="O148" s="11"/>
      <c r="P148" s="11"/>
      <c r="Q148" s="11"/>
    </row>
    <row r="149" s="2" customFormat="true" ht="54.75" customHeight="true" spans="1:17">
      <c r="A149" s="22"/>
      <c r="B149" s="28"/>
      <c r="C149" s="22" t="s">
        <v>527</v>
      </c>
      <c r="D149" s="22" t="s">
        <v>51</v>
      </c>
      <c r="E149" s="22" t="s">
        <v>528</v>
      </c>
      <c r="F149" s="37" t="s">
        <v>529</v>
      </c>
      <c r="G149" s="37" t="s">
        <v>48</v>
      </c>
      <c r="H149" s="40">
        <v>1</v>
      </c>
      <c r="I149" s="85" t="s">
        <v>530</v>
      </c>
      <c r="J149" s="23" t="s">
        <v>44</v>
      </c>
      <c r="K149" s="37" t="s">
        <v>531</v>
      </c>
      <c r="L149" s="40">
        <v>18048369384</v>
      </c>
      <c r="M149" s="28" t="s">
        <v>132</v>
      </c>
      <c r="N149" s="57" t="s">
        <v>532</v>
      </c>
      <c r="O149" s="11"/>
      <c r="P149" s="11"/>
      <c r="Q149" s="11"/>
    </row>
    <row r="150" s="2" customFormat="true" ht="25.5" spans="1:17">
      <c r="A150" s="15">
        <v>5</v>
      </c>
      <c r="B150" s="16" t="s">
        <v>533</v>
      </c>
      <c r="C150" s="22" t="s">
        <v>534</v>
      </c>
      <c r="D150" s="22" t="s">
        <v>51</v>
      </c>
      <c r="E150" s="44" t="s">
        <v>535</v>
      </c>
      <c r="F150" s="53" t="s">
        <v>536</v>
      </c>
      <c r="G150" s="22" t="s">
        <v>126</v>
      </c>
      <c r="H150" s="43">
        <v>2</v>
      </c>
      <c r="I150" s="53" t="s">
        <v>537</v>
      </c>
      <c r="J150" s="36" t="s">
        <v>538</v>
      </c>
      <c r="K150" s="53" t="s">
        <v>539</v>
      </c>
      <c r="L150" s="53" t="s">
        <v>540</v>
      </c>
      <c r="M150" s="28" t="s">
        <v>233</v>
      </c>
      <c r="N150" s="87" t="s">
        <v>541</v>
      </c>
      <c r="O150" s="11"/>
      <c r="P150" s="11"/>
      <c r="Q150" s="11"/>
    </row>
    <row r="151" s="2" customFormat="true" ht="25.5" spans="1:17">
      <c r="A151" s="17"/>
      <c r="B151" s="18"/>
      <c r="C151" s="22"/>
      <c r="D151" s="22"/>
      <c r="E151" s="44" t="s">
        <v>542</v>
      </c>
      <c r="F151" s="53" t="s">
        <v>543</v>
      </c>
      <c r="G151" s="22" t="s">
        <v>126</v>
      </c>
      <c r="H151" s="43">
        <v>2</v>
      </c>
      <c r="I151" s="53" t="s">
        <v>537</v>
      </c>
      <c r="J151" s="36" t="s">
        <v>538</v>
      </c>
      <c r="K151" s="53" t="s">
        <v>539</v>
      </c>
      <c r="L151" s="53" t="s">
        <v>540</v>
      </c>
      <c r="M151" s="28" t="s">
        <v>233</v>
      </c>
      <c r="N151" s="87" t="s">
        <v>541</v>
      </c>
      <c r="O151" s="11"/>
      <c r="P151" s="11"/>
      <c r="Q151" s="11"/>
    </row>
    <row r="152" s="2" customFormat="true" ht="25.5" spans="1:17">
      <c r="A152" s="17"/>
      <c r="B152" s="18"/>
      <c r="C152" s="22" t="s">
        <v>544</v>
      </c>
      <c r="D152" s="22" t="s">
        <v>51</v>
      </c>
      <c r="E152" s="22" t="s">
        <v>545</v>
      </c>
      <c r="F152" s="37" t="s">
        <v>546</v>
      </c>
      <c r="G152" s="37" t="s">
        <v>547</v>
      </c>
      <c r="H152" s="37">
        <v>3</v>
      </c>
      <c r="I152" s="41" t="s">
        <v>548</v>
      </c>
      <c r="J152" s="41" t="s">
        <v>549</v>
      </c>
      <c r="K152" s="37" t="s">
        <v>550</v>
      </c>
      <c r="L152" s="40">
        <v>15604742433</v>
      </c>
      <c r="M152" s="23" t="s">
        <v>38</v>
      </c>
      <c r="N152" s="57" t="s">
        <v>551</v>
      </c>
      <c r="O152" s="11"/>
      <c r="P152" s="11"/>
      <c r="Q152" s="11"/>
    </row>
    <row r="153" s="2" customFormat="true" ht="15.75" customHeight="true" spans="1:17">
      <c r="A153" s="17"/>
      <c r="B153" s="18"/>
      <c r="C153" s="22" t="s">
        <v>552</v>
      </c>
      <c r="D153" s="22" t="s">
        <v>51</v>
      </c>
      <c r="E153" s="44" t="s">
        <v>553</v>
      </c>
      <c r="F153" s="53" t="s">
        <v>554</v>
      </c>
      <c r="G153" s="22" t="s">
        <v>126</v>
      </c>
      <c r="H153" s="43">
        <v>1</v>
      </c>
      <c r="I153" s="36" t="s">
        <v>555</v>
      </c>
      <c r="J153" s="36" t="s">
        <v>556</v>
      </c>
      <c r="K153" s="53" t="s">
        <v>557</v>
      </c>
      <c r="L153" s="53">
        <v>18247187544</v>
      </c>
      <c r="M153" s="28" t="s">
        <v>558</v>
      </c>
      <c r="N153" s="28" t="s">
        <v>559</v>
      </c>
      <c r="O153" s="11"/>
      <c r="P153" s="11"/>
      <c r="Q153" s="11"/>
    </row>
    <row r="154" s="2" customFormat="true" ht="25.5" spans="1:17">
      <c r="A154" s="17"/>
      <c r="B154" s="18"/>
      <c r="C154" s="22"/>
      <c r="D154" s="22"/>
      <c r="E154" s="44" t="s">
        <v>560</v>
      </c>
      <c r="F154" s="53" t="s">
        <v>561</v>
      </c>
      <c r="G154" s="22" t="s">
        <v>126</v>
      </c>
      <c r="H154" s="43">
        <v>1</v>
      </c>
      <c r="I154" s="28" t="s">
        <v>562</v>
      </c>
      <c r="J154" s="36" t="s">
        <v>563</v>
      </c>
      <c r="K154" s="53" t="s">
        <v>564</v>
      </c>
      <c r="L154" s="53">
        <v>14747401864</v>
      </c>
      <c r="M154" s="28" t="s">
        <v>558</v>
      </c>
      <c r="N154" s="28" t="s">
        <v>559</v>
      </c>
      <c r="O154" s="11"/>
      <c r="P154" s="11"/>
      <c r="Q154" s="11"/>
    </row>
    <row r="155" s="2" customFormat="true" ht="25.5" spans="1:17">
      <c r="A155" s="17"/>
      <c r="B155" s="18"/>
      <c r="C155" s="22"/>
      <c r="D155" s="22"/>
      <c r="E155" s="44" t="s">
        <v>565</v>
      </c>
      <c r="F155" s="53" t="s">
        <v>561</v>
      </c>
      <c r="G155" s="22" t="s">
        <v>126</v>
      </c>
      <c r="H155" s="43">
        <v>1</v>
      </c>
      <c r="I155" s="28" t="s">
        <v>566</v>
      </c>
      <c r="J155" s="36" t="s">
        <v>567</v>
      </c>
      <c r="K155" s="53" t="s">
        <v>564</v>
      </c>
      <c r="L155" s="53">
        <v>14747401864</v>
      </c>
      <c r="M155" s="28" t="s">
        <v>558</v>
      </c>
      <c r="N155" s="28" t="s">
        <v>559</v>
      </c>
      <c r="O155" s="11"/>
      <c r="P155" s="11"/>
      <c r="Q155" s="11"/>
    </row>
    <row r="156" s="2" customFormat="true" ht="15" customHeight="true" spans="1:17">
      <c r="A156" s="17"/>
      <c r="B156" s="18"/>
      <c r="C156" s="22"/>
      <c r="D156" s="22"/>
      <c r="E156" s="44" t="s">
        <v>568</v>
      </c>
      <c r="F156" s="53" t="s">
        <v>569</v>
      </c>
      <c r="G156" s="22" t="s">
        <v>126</v>
      </c>
      <c r="H156" s="43">
        <v>1</v>
      </c>
      <c r="I156" s="28" t="s">
        <v>570</v>
      </c>
      <c r="J156" s="36" t="s">
        <v>571</v>
      </c>
      <c r="K156" s="53" t="s">
        <v>572</v>
      </c>
      <c r="L156" s="53">
        <v>18847439639</v>
      </c>
      <c r="M156" s="28" t="s">
        <v>558</v>
      </c>
      <c r="N156" s="74" t="s">
        <v>573</v>
      </c>
      <c r="O156" s="11"/>
      <c r="P156" s="11"/>
      <c r="Q156" s="11"/>
    </row>
    <row r="157" s="2" customFormat="true" ht="25.5" spans="1:17">
      <c r="A157" s="17"/>
      <c r="B157" s="18"/>
      <c r="C157" s="22"/>
      <c r="D157" s="22"/>
      <c r="E157" s="44" t="s">
        <v>574</v>
      </c>
      <c r="F157" s="53" t="s">
        <v>561</v>
      </c>
      <c r="G157" s="22" t="s">
        <v>126</v>
      </c>
      <c r="H157" s="43">
        <v>1</v>
      </c>
      <c r="I157" s="28" t="s">
        <v>575</v>
      </c>
      <c r="J157" s="36" t="s">
        <v>576</v>
      </c>
      <c r="K157" s="53" t="s">
        <v>572</v>
      </c>
      <c r="L157" s="53">
        <v>18847439639</v>
      </c>
      <c r="M157" s="28" t="s">
        <v>558</v>
      </c>
      <c r="N157" s="74" t="s">
        <v>573</v>
      </c>
      <c r="O157" s="11"/>
      <c r="P157" s="11"/>
      <c r="Q157" s="11"/>
    </row>
    <row r="158" s="2" customFormat="true" ht="27" customHeight="true" spans="1:17">
      <c r="A158" s="17"/>
      <c r="B158" s="18"/>
      <c r="C158" s="22" t="s">
        <v>577</v>
      </c>
      <c r="D158" s="22" t="s">
        <v>51</v>
      </c>
      <c r="E158" s="22" t="s">
        <v>578</v>
      </c>
      <c r="F158" s="28" t="s">
        <v>451</v>
      </c>
      <c r="G158" s="22" t="s">
        <v>126</v>
      </c>
      <c r="H158" s="37">
        <v>5</v>
      </c>
      <c r="I158" s="28" t="s">
        <v>579</v>
      </c>
      <c r="J158" s="36" t="s">
        <v>580</v>
      </c>
      <c r="K158" s="28" t="s">
        <v>581</v>
      </c>
      <c r="L158" s="28">
        <v>15164766699</v>
      </c>
      <c r="M158" s="28" t="s">
        <v>558</v>
      </c>
      <c r="N158" s="59" t="s">
        <v>582</v>
      </c>
      <c r="O158" s="11"/>
      <c r="P158" s="11"/>
      <c r="Q158" s="11"/>
    </row>
    <row r="159" s="2" customFormat="true" ht="27" customHeight="true" spans="1:17">
      <c r="A159" s="20"/>
      <c r="B159" s="19"/>
      <c r="C159" s="22" t="s">
        <v>583</v>
      </c>
      <c r="D159" s="22" t="s">
        <v>51</v>
      </c>
      <c r="E159" s="22" t="s">
        <v>584</v>
      </c>
      <c r="F159" s="28" t="s">
        <v>585</v>
      </c>
      <c r="G159" s="22" t="s">
        <v>206</v>
      </c>
      <c r="H159" s="37" t="s">
        <v>586</v>
      </c>
      <c r="I159" s="28" t="s">
        <v>587</v>
      </c>
      <c r="J159" s="36" t="s">
        <v>588</v>
      </c>
      <c r="K159" s="28" t="s">
        <v>589</v>
      </c>
      <c r="L159" s="28">
        <v>13904749390</v>
      </c>
      <c r="M159" s="28" t="s">
        <v>590</v>
      </c>
      <c r="N159" s="59" t="s">
        <v>591</v>
      </c>
      <c r="O159" s="11"/>
      <c r="P159" s="11"/>
      <c r="Q159" s="11"/>
    </row>
    <row r="160" s="2" customFormat="true" ht="22.5" customHeight="true" spans="1:17">
      <c r="A160" s="15">
        <v>6</v>
      </c>
      <c r="B160" s="29" t="s">
        <v>592</v>
      </c>
      <c r="C160" s="15" t="s">
        <v>593</v>
      </c>
      <c r="D160" s="15" t="s">
        <v>51</v>
      </c>
      <c r="E160" s="22" t="s">
        <v>594</v>
      </c>
      <c r="F160" s="28" t="s">
        <v>595</v>
      </c>
      <c r="G160" s="28" t="s">
        <v>596</v>
      </c>
      <c r="H160" s="37" t="s">
        <v>54</v>
      </c>
      <c r="I160" s="28" t="s">
        <v>597</v>
      </c>
      <c r="J160" s="36" t="s">
        <v>598</v>
      </c>
      <c r="K160" s="28" t="s">
        <v>599</v>
      </c>
      <c r="L160" s="28">
        <v>18647827982</v>
      </c>
      <c r="M160" s="28" t="s">
        <v>427</v>
      </c>
      <c r="N160" s="28" t="s">
        <v>600</v>
      </c>
      <c r="O160" s="11"/>
      <c r="P160" s="11"/>
      <c r="Q160" s="11"/>
    </row>
    <row r="161" s="2" customFormat="true" ht="25.5" spans="1:17">
      <c r="A161" s="17"/>
      <c r="B161" s="31"/>
      <c r="C161" s="17"/>
      <c r="D161" s="17"/>
      <c r="E161" s="22" t="s">
        <v>601</v>
      </c>
      <c r="F161" s="28" t="s">
        <v>602</v>
      </c>
      <c r="G161" s="28" t="s">
        <v>596</v>
      </c>
      <c r="H161" s="37" t="s">
        <v>54</v>
      </c>
      <c r="I161" s="28" t="s">
        <v>597</v>
      </c>
      <c r="J161" s="36" t="s">
        <v>598</v>
      </c>
      <c r="K161" s="28" t="s">
        <v>599</v>
      </c>
      <c r="L161" s="28">
        <v>18647827982</v>
      </c>
      <c r="M161" s="28" t="s">
        <v>427</v>
      </c>
      <c r="N161" s="28" t="s">
        <v>600</v>
      </c>
      <c r="O161" s="11"/>
      <c r="P161" s="11"/>
      <c r="Q161" s="11"/>
    </row>
    <row r="162" s="2" customFormat="true" ht="25.5" spans="1:17">
      <c r="A162" s="17"/>
      <c r="B162" s="31"/>
      <c r="C162" s="17"/>
      <c r="D162" s="17"/>
      <c r="E162" s="22" t="s">
        <v>603</v>
      </c>
      <c r="F162" s="28" t="s">
        <v>604</v>
      </c>
      <c r="G162" s="28" t="s">
        <v>596</v>
      </c>
      <c r="H162" s="37" t="s">
        <v>54</v>
      </c>
      <c r="I162" s="28" t="s">
        <v>597</v>
      </c>
      <c r="J162" s="36" t="s">
        <v>598</v>
      </c>
      <c r="K162" s="28" t="s">
        <v>599</v>
      </c>
      <c r="L162" s="28">
        <v>18647827982</v>
      </c>
      <c r="M162" s="28" t="s">
        <v>427</v>
      </c>
      <c r="N162" s="28" t="s">
        <v>600</v>
      </c>
      <c r="O162" s="11"/>
      <c r="P162" s="11"/>
      <c r="Q162" s="11"/>
    </row>
    <row r="163" s="2" customFormat="true" ht="53.25" customHeight="true" spans="1:17">
      <c r="A163" s="17"/>
      <c r="B163" s="31"/>
      <c r="C163" s="20"/>
      <c r="D163" s="20"/>
      <c r="E163" s="22" t="s">
        <v>605</v>
      </c>
      <c r="F163" s="28" t="s">
        <v>606</v>
      </c>
      <c r="G163" s="28" t="s">
        <v>596</v>
      </c>
      <c r="H163" s="37" t="s">
        <v>54</v>
      </c>
      <c r="I163" s="28" t="s">
        <v>597</v>
      </c>
      <c r="J163" s="36" t="s">
        <v>607</v>
      </c>
      <c r="K163" s="28" t="s">
        <v>599</v>
      </c>
      <c r="L163" s="28">
        <v>18647827982</v>
      </c>
      <c r="M163" s="28" t="s">
        <v>427</v>
      </c>
      <c r="N163" s="28" t="s">
        <v>600</v>
      </c>
      <c r="O163" s="11"/>
      <c r="P163" s="11"/>
      <c r="Q163" s="11"/>
    </row>
    <row r="164" s="2" customFormat="true" ht="35.45" customHeight="true" spans="1:17">
      <c r="A164" s="17"/>
      <c r="B164" s="31"/>
      <c r="C164" s="22" t="s">
        <v>608</v>
      </c>
      <c r="D164" s="22" t="s">
        <v>51</v>
      </c>
      <c r="E164" s="22" t="s">
        <v>605</v>
      </c>
      <c r="F164" s="28" t="s">
        <v>609</v>
      </c>
      <c r="G164" s="28" t="s">
        <v>596</v>
      </c>
      <c r="H164" s="37">
        <v>2</v>
      </c>
      <c r="I164" s="28" t="s">
        <v>610</v>
      </c>
      <c r="J164" s="36" t="s">
        <v>611</v>
      </c>
      <c r="K164" s="28" t="s">
        <v>612</v>
      </c>
      <c r="L164" s="28" t="s">
        <v>613</v>
      </c>
      <c r="M164" s="28" t="s">
        <v>201</v>
      </c>
      <c r="N164" s="28" t="s">
        <v>614</v>
      </c>
      <c r="O164" s="11"/>
      <c r="P164" s="11"/>
      <c r="Q164" s="11"/>
    </row>
    <row r="165" s="2" customFormat="true" ht="43.5" customHeight="true" spans="1:17">
      <c r="A165" s="17"/>
      <c r="B165" s="31"/>
      <c r="C165" s="22" t="s">
        <v>615</v>
      </c>
      <c r="D165" s="22" t="s">
        <v>51</v>
      </c>
      <c r="E165" s="22" t="s">
        <v>116</v>
      </c>
      <c r="F165" s="28" t="s">
        <v>616</v>
      </c>
      <c r="G165" s="28" t="s">
        <v>596</v>
      </c>
      <c r="H165" s="37">
        <v>12</v>
      </c>
      <c r="I165" s="28" t="s">
        <v>617</v>
      </c>
      <c r="J165" s="23" t="s">
        <v>44</v>
      </c>
      <c r="K165" s="28" t="s">
        <v>618</v>
      </c>
      <c r="L165" s="28" t="s">
        <v>619</v>
      </c>
      <c r="M165" s="28" t="s">
        <v>74</v>
      </c>
      <c r="N165" s="28" t="s">
        <v>620</v>
      </c>
      <c r="O165" s="11"/>
      <c r="P165" s="11"/>
      <c r="Q165" s="11"/>
    </row>
    <row r="166" s="2" customFormat="true" ht="25.5" spans="1:17">
      <c r="A166" s="17"/>
      <c r="B166" s="31"/>
      <c r="C166" s="22" t="s">
        <v>621</v>
      </c>
      <c r="D166" s="22" t="s">
        <v>51</v>
      </c>
      <c r="E166" s="22" t="s">
        <v>622</v>
      </c>
      <c r="F166" s="28" t="s">
        <v>623</v>
      </c>
      <c r="G166" s="28" t="s">
        <v>596</v>
      </c>
      <c r="H166" s="37">
        <v>2</v>
      </c>
      <c r="I166" s="28" t="s">
        <v>624</v>
      </c>
      <c r="J166" s="23" t="s">
        <v>44</v>
      </c>
      <c r="K166" s="28" t="s">
        <v>625</v>
      </c>
      <c r="L166" s="28" t="s">
        <v>626</v>
      </c>
      <c r="M166" s="28" t="s">
        <v>201</v>
      </c>
      <c r="N166" s="28" t="s">
        <v>627</v>
      </c>
      <c r="O166" s="11"/>
      <c r="P166" s="11"/>
      <c r="Q166" s="11"/>
    </row>
    <row r="167" customFormat="true" ht="30" customHeight="true" spans="1:17">
      <c r="A167" s="20"/>
      <c r="B167" s="30"/>
      <c r="C167" s="22" t="s">
        <v>628</v>
      </c>
      <c r="D167" s="24" t="s">
        <v>51</v>
      </c>
      <c r="E167" s="28" t="s">
        <v>629</v>
      </c>
      <c r="F167" s="28" t="s">
        <v>630</v>
      </c>
      <c r="G167" s="83" t="s">
        <v>596</v>
      </c>
      <c r="H167" s="37">
        <v>2</v>
      </c>
      <c r="I167" s="28" t="s">
        <v>230</v>
      </c>
      <c r="J167" s="23" t="s">
        <v>44</v>
      </c>
      <c r="K167" s="28" t="s">
        <v>631</v>
      </c>
      <c r="L167" s="28" t="s">
        <v>632</v>
      </c>
      <c r="M167" s="28" t="s">
        <v>132</v>
      </c>
      <c r="N167" s="88" t="s">
        <v>633</v>
      </c>
      <c r="O167" s="3"/>
      <c r="P167" s="3"/>
      <c r="Q167" s="3"/>
    </row>
    <row r="168" s="2" customFormat="true" ht="59.25" customHeight="true" spans="1:17">
      <c r="A168" s="22">
        <v>7</v>
      </c>
      <c r="B168" s="76" t="s">
        <v>634</v>
      </c>
      <c r="C168" s="21" t="s">
        <v>635</v>
      </c>
      <c r="D168" s="22" t="s">
        <v>30</v>
      </c>
      <c r="E168" s="21" t="s">
        <v>636</v>
      </c>
      <c r="F168" s="23" t="s">
        <v>637</v>
      </c>
      <c r="G168" s="23" t="s">
        <v>42</v>
      </c>
      <c r="H168" s="35">
        <v>1</v>
      </c>
      <c r="I168" s="34" t="s">
        <v>638</v>
      </c>
      <c r="J168" s="23" t="s">
        <v>44</v>
      </c>
      <c r="K168" s="23" t="s">
        <v>639</v>
      </c>
      <c r="L168" s="23" t="s">
        <v>640</v>
      </c>
      <c r="M168" s="23" t="s">
        <v>641</v>
      </c>
      <c r="N168" s="56" t="s">
        <v>642</v>
      </c>
      <c r="O168" s="11"/>
      <c r="P168" s="11"/>
      <c r="Q168" s="11"/>
    </row>
    <row r="169" s="2" customFormat="true" ht="61.5" customHeight="true" spans="1:17">
      <c r="A169" s="22"/>
      <c r="B169" s="76"/>
      <c r="C169" s="21"/>
      <c r="D169" s="22"/>
      <c r="E169" s="21" t="s">
        <v>643</v>
      </c>
      <c r="F169" s="23" t="s">
        <v>644</v>
      </c>
      <c r="G169" s="23" t="s">
        <v>596</v>
      </c>
      <c r="H169" s="35">
        <v>1</v>
      </c>
      <c r="I169" s="34" t="s">
        <v>645</v>
      </c>
      <c r="J169" s="23" t="s">
        <v>44</v>
      </c>
      <c r="K169" s="23" t="s">
        <v>639</v>
      </c>
      <c r="L169" s="23" t="s">
        <v>640</v>
      </c>
      <c r="M169" s="23" t="s">
        <v>641</v>
      </c>
      <c r="N169" s="56" t="s">
        <v>642</v>
      </c>
      <c r="O169" s="11"/>
      <c r="P169" s="11"/>
      <c r="Q169" s="11"/>
    </row>
    <row r="170" s="2" customFormat="true" ht="39" customHeight="true" spans="1:17">
      <c r="A170" s="22"/>
      <c r="B170" s="76"/>
      <c r="C170" s="21"/>
      <c r="D170" s="22"/>
      <c r="E170" s="21" t="s">
        <v>646</v>
      </c>
      <c r="F170" s="23" t="s">
        <v>647</v>
      </c>
      <c r="G170" s="23" t="s">
        <v>596</v>
      </c>
      <c r="H170" s="35">
        <v>2</v>
      </c>
      <c r="I170" s="34" t="s">
        <v>638</v>
      </c>
      <c r="J170" s="23" t="s">
        <v>44</v>
      </c>
      <c r="K170" s="23" t="s">
        <v>639</v>
      </c>
      <c r="L170" s="23" t="s">
        <v>640</v>
      </c>
      <c r="M170" s="23" t="s">
        <v>641</v>
      </c>
      <c r="N170" s="56" t="s">
        <v>642</v>
      </c>
      <c r="O170" s="11"/>
      <c r="P170" s="11"/>
      <c r="Q170" s="11"/>
    </row>
    <row r="171" s="2" customFormat="true" ht="36" customHeight="true" spans="1:17">
      <c r="A171" s="22"/>
      <c r="B171" s="76"/>
      <c r="C171" s="21"/>
      <c r="D171" s="22"/>
      <c r="E171" s="22" t="s">
        <v>648</v>
      </c>
      <c r="F171" s="37" t="s">
        <v>649</v>
      </c>
      <c r="G171" s="23" t="s">
        <v>596</v>
      </c>
      <c r="H171" s="40">
        <v>1</v>
      </c>
      <c r="I171" s="34" t="s">
        <v>638</v>
      </c>
      <c r="J171" s="23" t="s">
        <v>44</v>
      </c>
      <c r="K171" s="23" t="s">
        <v>639</v>
      </c>
      <c r="L171" s="23" t="s">
        <v>640</v>
      </c>
      <c r="M171" s="23" t="s">
        <v>641</v>
      </c>
      <c r="N171" s="56" t="s">
        <v>642</v>
      </c>
      <c r="O171" s="11"/>
      <c r="P171" s="11"/>
      <c r="Q171" s="11"/>
    </row>
    <row r="172" s="2" customFormat="true" ht="40.5" customHeight="true" spans="1:17">
      <c r="A172" s="22"/>
      <c r="B172" s="76"/>
      <c r="C172" s="21"/>
      <c r="D172" s="22"/>
      <c r="E172" s="22" t="s">
        <v>650</v>
      </c>
      <c r="F172" s="37" t="s">
        <v>651</v>
      </c>
      <c r="G172" s="23" t="s">
        <v>596</v>
      </c>
      <c r="H172" s="40">
        <v>2</v>
      </c>
      <c r="I172" s="34" t="s">
        <v>638</v>
      </c>
      <c r="J172" s="23" t="s">
        <v>44</v>
      </c>
      <c r="K172" s="23" t="s">
        <v>639</v>
      </c>
      <c r="L172" s="23" t="s">
        <v>640</v>
      </c>
      <c r="M172" s="23" t="s">
        <v>641</v>
      </c>
      <c r="N172" s="56" t="s">
        <v>642</v>
      </c>
      <c r="O172" s="11"/>
      <c r="P172" s="11"/>
      <c r="Q172" s="11"/>
    </row>
    <row r="173" s="2" customFormat="true" ht="38.25" customHeight="true" spans="1:17">
      <c r="A173" s="22"/>
      <c r="B173" s="76"/>
      <c r="C173" s="21"/>
      <c r="D173" s="22"/>
      <c r="E173" s="22" t="s">
        <v>652</v>
      </c>
      <c r="F173" s="37" t="s">
        <v>653</v>
      </c>
      <c r="G173" s="23" t="s">
        <v>596</v>
      </c>
      <c r="H173" s="40">
        <v>2</v>
      </c>
      <c r="I173" s="34" t="s">
        <v>638</v>
      </c>
      <c r="J173" s="23" t="s">
        <v>44</v>
      </c>
      <c r="K173" s="23" t="s">
        <v>639</v>
      </c>
      <c r="L173" s="23" t="s">
        <v>640</v>
      </c>
      <c r="M173" s="23" t="s">
        <v>641</v>
      </c>
      <c r="N173" s="56" t="s">
        <v>642</v>
      </c>
      <c r="O173" s="11"/>
      <c r="P173" s="11"/>
      <c r="Q173" s="11"/>
    </row>
    <row r="174" s="2" customFormat="true" ht="47.25" customHeight="true" spans="1:17">
      <c r="A174" s="22"/>
      <c r="B174" s="76"/>
      <c r="C174" s="21"/>
      <c r="D174" s="22"/>
      <c r="E174" s="22" t="s">
        <v>654</v>
      </c>
      <c r="F174" s="37" t="s">
        <v>655</v>
      </c>
      <c r="G174" s="23" t="s">
        <v>596</v>
      </c>
      <c r="H174" s="40">
        <v>1</v>
      </c>
      <c r="I174" s="34" t="s">
        <v>638</v>
      </c>
      <c r="J174" s="23" t="s">
        <v>44</v>
      </c>
      <c r="K174" s="23" t="s">
        <v>639</v>
      </c>
      <c r="L174" s="23" t="s">
        <v>640</v>
      </c>
      <c r="M174" s="23" t="s">
        <v>641</v>
      </c>
      <c r="N174" s="56" t="s">
        <v>642</v>
      </c>
      <c r="O174" s="11"/>
      <c r="P174" s="11"/>
      <c r="Q174" s="11"/>
    </row>
    <row r="175" s="2" customFormat="true" ht="38.25" spans="1:17">
      <c r="A175" s="22"/>
      <c r="B175" s="76"/>
      <c r="C175" s="21"/>
      <c r="D175" s="22"/>
      <c r="E175" s="22" t="s">
        <v>656</v>
      </c>
      <c r="F175" s="37" t="s">
        <v>657</v>
      </c>
      <c r="G175" s="23" t="s">
        <v>596</v>
      </c>
      <c r="H175" s="40">
        <v>2</v>
      </c>
      <c r="I175" s="34" t="s">
        <v>638</v>
      </c>
      <c r="J175" s="23" t="s">
        <v>44</v>
      </c>
      <c r="K175" s="23" t="s">
        <v>639</v>
      </c>
      <c r="L175" s="23" t="s">
        <v>640</v>
      </c>
      <c r="M175" s="23" t="s">
        <v>641</v>
      </c>
      <c r="N175" s="56" t="s">
        <v>642</v>
      </c>
      <c r="O175" s="11"/>
      <c r="P175" s="11"/>
      <c r="Q175" s="11"/>
    </row>
    <row r="176" s="2" customFormat="true" ht="25.5" spans="1:17">
      <c r="A176" s="22"/>
      <c r="B176" s="76"/>
      <c r="C176" s="21"/>
      <c r="D176" s="22"/>
      <c r="E176" s="22" t="s">
        <v>658</v>
      </c>
      <c r="F176" s="37" t="s">
        <v>659</v>
      </c>
      <c r="G176" s="23" t="s">
        <v>596</v>
      </c>
      <c r="H176" s="40">
        <v>2</v>
      </c>
      <c r="I176" s="34" t="s">
        <v>638</v>
      </c>
      <c r="J176" s="23" t="s">
        <v>44</v>
      </c>
      <c r="K176" s="23" t="s">
        <v>639</v>
      </c>
      <c r="L176" s="23" t="s">
        <v>640</v>
      </c>
      <c r="M176" s="23" t="s">
        <v>641</v>
      </c>
      <c r="N176" s="56" t="s">
        <v>642</v>
      </c>
      <c r="O176" s="11"/>
      <c r="P176" s="11"/>
      <c r="Q176" s="11"/>
    </row>
    <row r="177" s="2" customFormat="true" ht="27" customHeight="true" spans="1:17">
      <c r="A177" s="22"/>
      <c r="B177" s="76"/>
      <c r="C177" s="21"/>
      <c r="D177" s="22"/>
      <c r="E177" s="22" t="s">
        <v>660</v>
      </c>
      <c r="F177" s="37" t="s">
        <v>661</v>
      </c>
      <c r="G177" s="23" t="s">
        <v>596</v>
      </c>
      <c r="H177" s="40">
        <v>2</v>
      </c>
      <c r="I177" s="34" t="s">
        <v>638</v>
      </c>
      <c r="J177" s="23" t="s">
        <v>44</v>
      </c>
      <c r="K177" s="23" t="s">
        <v>639</v>
      </c>
      <c r="L177" s="23" t="s">
        <v>640</v>
      </c>
      <c r="M177" s="23" t="s">
        <v>641</v>
      </c>
      <c r="N177" s="56" t="s">
        <v>642</v>
      </c>
      <c r="O177" s="11"/>
      <c r="P177" s="11"/>
      <c r="Q177" s="11"/>
    </row>
    <row r="178" s="2" customFormat="true" ht="27" customHeight="true" spans="1:17">
      <c r="A178" s="22"/>
      <c r="B178" s="76"/>
      <c r="C178" s="21"/>
      <c r="D178" s="22"/>
      <c r="E178" s="22" t="s">
        <v>662</v>
      </c>
      <c r="F178" s="28" t="s">
        <v>663</v>
      </c>
      <c r="G178" s="23" t="s">
        <v>596</v>
      </c>
      <c r="H178" s="40">
        <v>2</v>
      </c>
      <c r="I178" s="34" t="s">
        <v>638</v>
      </c>
      <c r="J178" s="23" t="s">
        <v>44</v>
      </c>
      <c r="K178" s="23" t="s">
        <v>639</v>
      </c>
      <c r="L178" s="23" t="s">
        <v>640</v>
      </c>
      <c r="M178" s="23" t="s">
        <v>641</v>
      </c>
      <c r="N178" s="56" t="s">
        <v>642</v>
      </c>
      <c r="O178" s="11"/>
      <c r="P178" s="11"/>
      <c r="Q178" s="11"/>
    </row>
    <row r="179" s="2" customFormat="true" ht="27" customHeight="true" spans="1:17">
      <c r="A179" s="22"/>
      <c r="B179" s="76"/>
      <c r="C179" s="22" t="s">
        <v>664</v>
      </c>
      <c r="D179" s="22" t="s">
        <v>51</v>
      </c>
      <c r="E179" s="22" t="s">
        <v>665</v>
      </c>
      <c r="F179" s="28" t="s">
        <v>666</v>
      </c>
      <c r="G179" s="28" t="s">
        <v>596</v>
      </c>
      <c r="H179" s="37" t="s">
        <v>667</v>
      </c>
      <c r="I179" s="23" t="s">
        <v>668</v>
      </c>
      <c r="J179" s="23" t="s">
        <v>44</v>
      </c>
      <c r="K179" s="23" t="s">
        <v>669</v>
      </c>
      <c r="L179" s="35">
        <v>15024984406</v>
      </c>
      <c r="M179" s="23" t="s">
        <v>38</v>
      </c>
      <c r="N179" s="56" t="s">
        <v>670</v>
      </c>
      <c r="O179" s="11"/>
      <c r="P179" s="11"/>
      <c r="Q179" s="11"/>
    </row>
    <row r="180" s="2" customFormat="true" ht="27" customHeight="true" spans="1:17">
      <c r="A180" s="22"/>
      <c r="B180" s="76"/>
      <c r="C180" s="22" t="s">
        <v>671</v>
      </c>
      <c r="D180" s="22" t="s">
        <v>51</v>
      </c>
      <c r="E180" s="22" t="s">
        <v>672</v>
      </c>
      <c r="F180" s="28" t="s">
        <v>673</v>
      </c>
      <c r="G180" s="28" t="s">
        <v>596</v>
      </c>
      <c r="H180" s="37">
        <v>2</v>
      </c>
      <c r="I180" s="23" t="s">
        <v>674</v>
      </c>
      <c r="J180" s="34" t="s">
        <v>675</v>
      </c>
      <c r="K180" s="23" t="s">
        <v>676</v>
      </c>
      <c r="L180" s="35">
        <v>19847316562</v>
      </c>
      <c r="M180" s="23" t="s">
        <v>25</v>
      </c>
      <c r="N180" s="56" t="s">
        <v>677</v>
      </c>
      <c r="O180" s="11"/>
      <c r="P180" s="11"/>
      <c r="Q180" s="11"/>
    </row>
    <row r="181" s="2" customFormat="true" ht="27" customHeight="true" spans="1:17">
      <c r="A181" s="22"/>
      <c r="B181" s="76"/>
      <c r="C181" s="22"/>
      <c r="D181" s="22"/>
      <c r="E181" s="22" t="s">
        <v>678</v>
      </c>
      <c r="F181" s="28" t="s">
        <v>679</v>
      </c>
      <c r="G181" s="28" t="s">
        <v>596</v>
      </c>
      <c r="H181" s="37">
        <v>2</v>
      </c>
      <c r="I181" s="23" t="s">
        <v>680</v>
      </c>
      <c r="J181" s="34" t="s">
        <v>681</v>
      </c>
      <c r="K181" s="23" t="s">
        <v>676</v>
      </c>
      <c r="L181" s="35">
        <v>19847316562</v>
      </c>
      <c r="M181" s="23" t="s">
        <v>25</v>
      </c>
      <c r="N181" s="56" t="s">
        <v>677</v>
      </c>
      <c r="O181" s="11"/>
      <c r="P181" s="11"/>
      <c r="Q181" s="11"/>
    </row>
    <row r="182" s="2" customFormat="true" ht="27" customHeight="true" spans="1:17">
      <c r="A182" s="22"/>
      <c r="B182" s="76"/>
      <c r="C182" s="22"/>
      <c r="D182" s="22"/>
      <c r="E182" s="22" t="s">
        <v>682</v>
      </c>
      <c r="F182" s="28" t="s">
        <v>683</v>
      </c>
      <c r="G182" s="28" t="s">
        <v>596</v>
      </c>
      <c r="H182" s="37">
        <v>1</v>
      </c>
      <c r="I182" s="23" t="s">
        <v>684</v>
      </c>
      <c r="J182" s="34" t="s">
        <v>685</v>
      </c>
      <c r="K182" s="23" t="s">
        <v>676</v>
      </c>
      <c r="L182" s="35">
        <v>19847316562</v>
      </c>
      <c r="M182" s="23" t="s">
        <v>25</v>
      </c>
      <c r="N182" s="56" t="s">
        <v>677</v>
      </c>
      <c r="O182" s="11"/>
      <c r="P182" s="11"/>
      <c r="Q182" s="11"/>
    </row>
    <row r="183" s="2" customFormat="true" spans="1:17">
      <c r="A183" s="4"/>
      <c r="B183" s="5"/>
      <c r="C183" s="6"/>
      <c r="D183" s="6"/>
      <c r="E183" s="7"/>
      <c r="F183" s="8"/>
      <c r="G183" s="8"/>
      <c r="H183" s="9"/>
      <c r="I183" s="10"/>
      <c r="J183" s="10"/>
      <c r="K183" s="8"/>
      <c r="L183" s="8"/>
      <c r="M183" s="89"/>
      <c r="N183" s="8"/>
      <c r="O183" s="11"/>
      <c r="P183" s="11"/>
      <c r="Q183" s="11"/>
    </row>
    <row r="184" spans="13:13">
      <c r="M184" s="89"/>
    </row>
    <row r="185" spans="13:13">
      <c r="M185" s="89"/>
    </row>
    <row r="186" spans="13:13">
      <c r="M186" s="89"/>
    </row>
    <row r="187" spans="13:13">
      <c r="M187" s="89"/>
    </row>
    <row r="188" spans="13:13">
      <c r="M188" s="89"/>
    </row>
    <row r="189" spans="13:13">
      <c r="M189" s="89"/>
    </row>
    <row r="190" spans="13:13">
      <c r="M190" s="89"/>
    </row>
    <row r="191" spans="13:13">
      <c r="M191" s="89"/>
    </row>
    <row r="192" spans="13:13">
      <c r="M192" s="89"/>
    </row>
    <row r="193" spans="13:13">
      <c r="M193" s="89"/>
    </row>
    <row r="194" spans="13:13">
      <c r="M194" s="89"/>
    </row>
    <row r="195" spans="13:13">
      <c r="M195" s="89"/>
    </row>
    <row r="196" spans="13:13">
      <c r="M196" s="89"/>
    </row>
    <row r="197" spans="13:13">
      <c r="M197" s="89"/>
    </row>
    <row r="198" spans="13:13">
      <c r="M198" s="89"/>
    </row>
    <row r="199" spans="13:13">
      <c r="M199" s="89"/>
    </row>
    <row r="200" spans="13:13">
      <c r="M200" s="89"/>
    </row>
  </sheetData>
  <mergeCells count="70">
    <mergeCell ref="A1:N1"/>
    <mergeCell ref="A3:A32"/>
    <mergeCell ref="A33:A94"/>
    <mergeCell ref="A95:A128"/>
    <mergeCell ref="A129:A149"/>
    <mergeCell ref="A150:A159"/>
    <mergeCell ref="A160:A167"/>
    <mergeCell ref="A168:A182"/>
    <mergeCell ref="B3:B32"/>
    <mergeCell ref="B33:B94"/>
    <mergeCell ref="B95:B128"/>
    <mergeCell ref="B129:B149"/>
    <mergeCell ref="B150:B159"/>
    <mergeCell ref="B160:B167"/>
    <mergeCell ref="B168:B182"/>
    <mergeCell ref="C3:C5"/>
    <mergeCell ref="C7:C8"/>
    <mergeCell ref="C11:C19"/>
    <mergeCell ref="C26:C27"/>
    <mergeCell ref="C29:C30"/>
    <mergeCell ref="C31:C32"/>
    <mergeCell ref="C39:C42"/>
    <mergeCell ref="C45:C53"/>
    <mergeCell ref="C55:C58"/>
    <mergeCell ref="C59:C61"/>
    <mergeCell ref="C62:C66"/>
    <mergeCell ref="C67:C73"/>
    <mergeCell ref="C74:C75"/>
    <mergeCell ref="C76:C80"/>
    <mergeCell ref="C82:C87"/>
    <mergeCell ref="C88:C89"/>
    <mergeCell ref="C90:C93"/>
    <mergeCell ref="C96:C99"/>
    <mergeCell ref="C100:C101"/>
    <mergeCell ref="C102:C121"/>
    <mergeCell ref="C122:C123"/>
    <mergeCell ref="C129:C130"/>
    <mergeCell ref="C131:C148"/>
    <mergeCell ref="C150:C151"/>
    <mergeCell ref="C153:C157"/>
    <mergeCell ref="C160:C163"/>
    <mergeCell ref="C168:C178"/>
    <mergeCell ref="C180:C182"/>
    <mergeCell ref="D3:D5"/>
    <mergeCell ref="D7:D8"/>
    <mergeCell ref="D11:D19"/>
    <mergeCell ref="D26:D27"/>
    <mergeCell ref="D29:D30"/>
    <mergeCell ref="D31:D32"/>
    <mergeCell ref="D39:D42"/>
    <mergeCell ref="D45:D53"/>
    <mergeCell ref="D55:D58"/>
    <mergeCell ref="D59:D61"/>
    <mergeCell ref="D62:D66"/>
    <mergeCell ref="D67:D73"/>
    <mergeCell ref="D74:D75"/>
    <mergeCell ref="D76:D80"/>
    <mergeCell ref="D82:D87"/>
    <mergeCell ref="D88:D89"/>
    <mergeCell ref="D90:D93"/>
    <mergeCell ref="D96:D99"/>
    <mergeCell ref="D102:D121"/>
    <mergeCell ref="D122:D123"/>
    <mergeCell ref="D129:D130"/>
    <mergeCell ref="D131:D148"/>
    <mergeCell ref="D150:D151"/>
    <mergeCell ref="D153:D157"/>
    <mergeCell ref="D160:D163"/>
    <mergeCell ref="D168:D178"/>
    <mergeCell ref="D180:D182"/>
  </mergeCells>
  <dataValidations count="1">
    <dataValidation allowBlank="1" errorTitle="格式错误" error="请输入整数数字" prompt="请输入具体人数" sqref="I24:J24 I64:I86 J67:J70 J72:J75 I4:J5 I183:J65329"/>
  </dataValidations>
  <hyperlinks>
    <hyperlink ref="N9" r:id="rId1" display="chenxiaohuiev@163.com"/>
    <hyperlink ref="N37" r:id="rId2" display="lizhehao1@mengniu.cn"/>
    <hyperlink ref="N11" r:id="rId3" display="xiangz@huayou.com&#10;wangxiaomin@sfkjxny.com"/>
    <hyperlink ref="N13" r:id="rId3" display="xiangz@huayou.com"/>
    <hyperlink ref="N14" r:id="rId3" display="xiangz@huayou.com"/>
    <hyperlink ref="N15" r:id="rId3" display="xiangz@huayou.com"/>
    <hyperlink ref="N16" r:id="rId3" display="xiangz@huayou.com"/>
    <hyperlink ref="N12" r:id="rId3" display="xiangz@huayou.com&#10;wangxiaomin@sfkjxny.com"/>
    <hyperlink ref="N22" r:id="rId4" display="zhangwx@shuangliang.com"/>
    <hyperlink ref="N102" r:id="rId5" display="rscrsk@imun.edu.cn"/>
    <hyperlink ref="N103" r:id="rId5" display="rscrsk@imun.edu.cn"/>
    <hyperlink ref="N104" r:id="rId5" display="rscrsk@imun.edu.cn"/>
    <hyperlink ref="N105" r:id="rId5" display="rscrsk@imun.edu.cn"/>
    <hyperlink ref="N106" r:id="rId5" display="rscrsk@imun.edu.cn"/>
    <hyperlink ref="N107" r:id="rId5" display="rscrsk@imun.edu.cn"/>
    <hyperlink ref="N108" r:id="rId5" display="rscrsk@imun.edu.cn"/>
    <hyperlink ref="N109" r:id="rId5" display="rscrsk@imun.edu.cn"/>
    <hyperlink ref="N110" r:id="rId5" display="rscrsk@imun.edu.cn"/>
    <hyperlink ref="N111" r:id="rId5" display="rscrsk@imun.edu.cn"/>
    <hyperlink ref="N112" r:id="rId5" display="rscrsk@imun.edu.cn"/>
    <hyperlink ref="N113" r:id="rId5" display="rscrsk@imun.edu.cn"/>
    <hyperlink ref="N114" r:id="rId5" display="rscrsk@imun.edu.cn"/>
    <hyperlink ref="N115" r:id="rId5" display="rscrsk@imun.edu.cn"/>
    <hyperlink ref="N116" r:id="rId5" display="rscrsk@imun.edu.cn"/>
    <hyperlink ref="N117" r:id="rId5" display="rscrsk@imun.edu.cn"/>
    <hyperlink ref="N118" r:id="rId5" display="rscrsk@imun.edu.cn"/>
    <hyperlink ref="N119" r:id="rId5" display="rscrsk@imun.edu.cn"/>
    <hyperlink ref="N120" r:id="rId5" display="rscrsk@imun.edu.cn"/>
    <hyperlink ref="N121" r:id="rId5" display="rscrsk@imun.edu.cn"/>
    <hyperlink ref="N40" r:id="rId6" display="fyrsb163@163.com"/>
    <hyperlink ref="N39" r:id="rId7" display="immursc@immu.edu.cn"/>
    <hyperlink ref="N41" r:id="rId8" display="ydeyrsb@163.com"/>
    <hyperlink ref="N43" r:id="rId9" display="2232302931@qq.com"/>
    <hyperlink ref="N36" r:id="rId10" display="chenxiaoyang0511@163.com"/>
    <hyperlink ref="N38" r:id="rId11" display="18330829082@163.com"/>
    <hyperlink ref="N20" r:id="rId11" display="18330829082@163.com"/>
    <hyperlink ref="N44" r:id="rId12" display="729128673@qq.com "/>
    <hyperlink ref="N21" r:id="rId13" display="yanchunyan6818@sina.com"/>
    <hyperlink ref="N54" r:id="rId13" display="yanchunyan6818@sina.com"/>
    <hyperlink ref="N23" r:id="rId14" display="zyxbzp@sbc-mcc.com"/>
    <hyperlink ref="N96" r:id="rId15" display="1105034369@qq.com"/>
    <hyperlink ref="N97" r:id="rId15" display="1105034369@qq.com"/>
    <hyperlink ref="N98" r:id="rId15" display="1105034369@qq.com"/>
    <hyperlink ref="N99" r:id="rId15" display="1105034369@qq.com"/>
    <hyperlink ref="N124" r:id="rId16" display="wuzhanyang@eppen.com.cn"/>
    <hyperlink ref="N122" r:id="rId17" display="nmgplt@126.com"/>
    <hyperlink ref="N123" r:id="rId17" display="nmgplt@126.com"/>
    <hyperlink ref="N95" r:id="rId18" display="378708662@qq.com"/>
    <hyperlink ref="N100" r:id="rId19" display="2677346816@qq.com"/>
    <hyperlink ref="N101" r:id="rId19" display="2677346816@qq.com"/>
    <hyperlink ref="N128" r:id="rId20" display="903122763@qq.com"/>
    <hyperlink ref="N125" r:id="rId20" display="903122763@qq.com"/>
    <hyperlink ref="N127" r:id="rId20" display="903122763@qq.com"/>
    <hyperlink ref="N168" r:id="rId21" display="443868795@qq.com"/>
    <hyperlink ref="N169" r:id="rId21" display="443868795@qq.com"/>
    <hyperlink ref="N170" r:id="rId21" display="443868795@qq.com"/>
    <hyperlink ref="N171" r:id="rId21" display="443868795@qq.com"/>
    <hyperlink ref="N172" r:id="rId21" display="443868795@qq.com"/>
    <hyperlink ref="N173" r:id="rId21" display="443868795@qq.com"/>
    <hyperlink ref="N174" r:id="rId21" display="443868795@qq.com"/>
    <hyperlink ref="N175" r:id="rId21" display="443868795@qq.com"/>
    <hyperlink ref="N176" r:id="rId21" display="443868795@qq.com"/>
    <hyperlink ref="N177" r:id="rId21" display="443868795@qq.com"/>
    <hyperlink ref="N178" r:id="rId21" display="443868795@qq.com"/>
    <hyperlink ref="N6" r:id="rId22" display="709115010@qq.com"/>
    <hyperlink ref="N179" r:id="rId23" display="xuyinbao@nmggnkj.com"/>
    <hyperlink ref="N180" r:id="rId24" display="hr@rongtongkeji.com"/>
    <hyperlink ref="N181" r:id="rId24" display="hr@rongtongkeji.com"/>
    <hyperlink ref="N182" r:id="rId24" display="hr@rongtongkeji.com"/>
    <hyperlink ref="N45" r:id="rId25" display="nmgzzqrmyyrsc@163.com"/>
    <hyperlink ref="N46" r:id="rId25" display="nmgzzqrmyyrsc@163.com"/>
    <hyperlink ref="N47" r:id="rId25" display="nmgzzqrmyyrsc@163.com"/>
    <hyperlink ref="N48" r:id="rId25" display="nmgzzqrmyyrsc@163.com"/>
    <hyperlink ref="N49" r:id="rId25" display="nmgzzqrmyyrsc@163.com"/>
    <hyperlink ref="N50" r:id="rId25" display="nmgzzqrmyyrsc@163.com"/>
    <hyperlink ref="N51" r:id="rId25" display="nmgzzqrmyyrsc@163.com"/>
    <hyperlink ref="N52" r:id="rId25" display="nmgzzqrmyyrsc@163.com"/>
    <hyperlink ref="N53" r:id="rId25" display="nmgzzqrmyyrsc@163.com"/>
    <hyperlink ref="N149" r:id="rId26" display="chcomct@163.com"/>
    <hyperlink ref="N131" r:id="rId27" display="SKXHR@saikexing.com"/>
    <hyperlink ref="N132" r:id="rId27" display="SKXHR@saikexing.com"/>
    <hyperlink ref="N135" r:id="rId27" display="SKXHR@saikexing.com"/>
    <hyperlink ref="N133" r:id="rId27" display="SKXHR@saikexing.com"/>
    <hyperlink ref="N134" r:id="rId27" display="SKXHR@saikexing.com"/>
    <hyperlink ref="N136" r:id="rId27" display="SKXHR@saikexing.com"/>
    <hyperlink ref="N137" r:id="rId27" display="SKXHR@saikexing.com"/>
    <hyperlink ref="N138" r:id="rId27" display="SKXHR@saikexing.com"/>
    <hyperlink ref="N139" r:id="rId27" display="SKXHR@saikexing.com"/>
    <hyperlink ref="N152" r:id="rId28" display="1641997591@qq.com"/>
    <hyperlink ref="N150" r:id="rId29" display="yingchun.ma@pgeneral.com.cn"/>
    <hyperlink ref="N153" r:id="rId30" display="18247187544@163.com"/>
    <hyperlink ref="N158" r:id="rId31" display="86496600@qq.com"/>
    <hyperlink ref="N156" r:id="rId32" display="764332808@qq.com"/>
    <hyperlink ref="N154" r:id="rId30" display="18247187544@163.com"/>
    <hyperlink ref="N155" r:id="rId30" display="18247187544@163.com"/>
    <hyperlink ref="N157" r:id="rId32" display="764332808@qq.com"/>
    <hyperlink ref="N3" r:id="rId33" display="772800931@qq.com"/>
    <hyperlink ref="N4" r:id="rId33" display="772800931@qq.com"/>
    <hyperlink ref="N5" r:id="rId33" display="772800931@qq.com"/>
    <hyperlink ref="N140" r:id="rId27" display="SKXHR@saikexing.com"/>
    <hyperlink ref="N141" r:id="rId27" display="SKXHR@saikexing.com"/>
    <hyperlink ref="N144" r:id="rId27" display="SKXHR@saikexing.com"/>
    <hyperlink ref="N142" r:id="rId27" display="SKXHR@saikexing.com"/>
    <hyperlink ref="N143" r:id="rId27" display="SKXHR@saikexing.com"/>
    <hyperlink ref="N145" r:id="rId27" display="SKXHR@saikexing.com"/>
    <hyperlink ref="N146" r:id="rId27" display="SKXHR@saikexing.com"/>
    <hyperlink ref="N147" r:id="rId27" display="SKXHR@saikexing.com"/>
    <hyperlink ref="N148" r:id="rId27" display="SKXHR@saikexing.com"/>
    <hyperlink ref="N17" r:id="rId34" display="wangxiaomin@sfkjxny.com"/>
    <hyperlink ref="N18" r:id="rId34" display="wangxiaomin@sfkjxny.com"/>
    <hyperlink ref="N19" r:id="rId34" display="wangxiaomin@sfkjxny.com"/>
    <hyperlink ref="N151" r:id="rId29" display="yingchun.ma@pgeneral.com.cn"/>
    <hyperlink ref="N126" r:id="rId18" display="378708662@qq.com"/>
    <hyperlink ref="N10" r:id="rId35" display="78658630@qq.com"/>
    <hyperlink ref="N25" r:id="rId36" display="li.min@shanshan.com"/>
    <hyperlink ref="N28" r:id="rId37" display="mcc2hr@163.com"/>
    <hyperlink ref="N26" r:id="rId38" display="1079083658@qq.com"/>
    <hyperlink ref="N27" r:id="rId38" display="1079083658@qq.com"/>
    <hyperlink ref="N24" r:id="rId39" display="923578539@qq.com"/>
    <hyperlink ref="N167" r:id="rId40" display="704750126@qq.com"/>
    <hyperlink ref="N55" r:id="rId41" display="429616478@qq.com&#10;"/>
    <hyperlink ref="N60" r:id="rId42" display="liugc@imut.edu.cn"/>
    <hyperlink ref="N82" r:id="rId43" display="ma_jianlong@yeah.net"/>
    <hyperlink ref="N83" r:id="rId43" display="ma_jianlong@yeah.net"/>
    <hyperlink ref="N84" r:id="rId43" display="ma_jianlong@yeah.net"/>
    <hyperlink ref="N85" r:id="rId43" display="ma_jianlong@yeah.net"/>
    <hyperlink ref="N86" r:id="rId43" display="ma_jianlong@yeah.net"/>
    <hyperlink ref="N87" r:id="rId43" display="ma_jianlong@yeah.net"/>
    <hyperlink ref="N88" r:id="rId44" display="296074768@qq,com"/>
    <hyperlink ref="N89" r:id="rId44" display="296074768@qq,com"/>
    <hyperlink ref="N56" r:id="rId41" display="429616478@qq.com"/>
    <hyperlink ref="N57" r:id="rId41" display="429616478@qq.com"/>
    <hyperlink ref="N58" r:id="rId41" display="429616478@qq.com"/>
    <hyperlink ref="N74" r:id="rId45" display="231108392@qq.com"/>
    <hyperlink ref="N71" r:id="rId46" display="baijie@imut.edu.cn"/>
    <hyperlink ref="N64" r:id="rId47" display="1154385631@qq.com"/>
    <hyperlink ref="N91:N94" r:id="rId48" display="lcl@imut.edu.cn"/>
    <hyperlink ref="N29" r:id="rId49" display="xp.xue@meikesolar.com"/>
    <hyperlink ref="N30" r:id="rId49" display="xp.xue@meikesolar.com" tooltip="mailto:xp.xue@meikesolar.com"/>
  </hyperlinks>
  <printOptions horizontalCentered="true" verticalCentered="true"/>
  <pageMargins left="0.196527777777778" right="0.196527777777778" top="0.196527777777778" bottom="0.196527777777778" header="0.550694444444444" footer="0.31458333333333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人才需求信息表 (重点区域)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rst</cp:lastModifiedBy>
  <dcterms:created xsi:type="dcterms:W3CDTF">2006-09-21T00:00:00Z</dcterms:created>
  <cp:lastPrinted>2021-12-14T09:15:00Z</cp:lastPrinted>
  <dcterms:modified xsi:type="dcterms:W3CDTF">2022-09-02T13:37:55Z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d64c4cfd-5279-436b-ab66-b57cb9082f2c</vt:lpwstr>
  </property>
  <property fmtid="{D5CDD505-2E9C-101B-9397-08002B2CF9AE}" pid="3" name="KSOProductBuildVer">
    <vt:lpwstr>2052-11.8.2.10125</vt:lpwstr>
  </property>
  <property fmtid="{D5CDD505-2E9C-101B-9397-08002B2CF9AE}" pid="4" name="ICV">
    <vt:lpwstr>2F986D39BC2846609D7624572F7AB244</vt:lpwstr>
  </property>
</Properties>
</file>